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Sheet1!$A$2:$I$598</definedName>
  </definedNames>
  <calcPr calcId="144525"/>
</workbook>
</file>

<file path=xl/sharedStrings.xml><?xml version="1.0" encoding="utf-8"?>
<sst xmlns="http://schemas.openxmlformats.org/spreadsheetml/2006/main" count="5611" uniqueCount="2751">
  <si>
    <t>2023年慈善·福彩帮困助学福彩公益金资助大学新生名单公示表</t>
  </si>
  <si>
    <t>序号</t>
  </si>
  <si>
    <t>学生基本信息</t>
  </si>
  <si>
    <t>所属市州</t>
  </si>
  <si>
    <t>姓名</t>
  </si>
  <si>
    <t>性别</t>
  </si>
  <si>
    <t>身份证号</t>
  </si>
  <si>
    <t>学生类别</t>
  </si>
  <si>
    <t>家庭住址</t>
  </si>
  <si>
    <t>录取院校</t>
  </si>
  <si>
    <t>严清</t>
  </si>
  <si>
    <t>女</t>
  </si>
  <si>
    <t>510125200501310082</t>
  </si>
  <si>
    <t>其他</t>
  </si>
  <si>
    <t>新都区泰兴镇仪团村</t>
  </si>
  <si>
    <t>西南医科大学</t>
  </si>
  <si>
    <t>成都市</t>
  </si>
  <si>
    <t>黄敏佳</t>
  </si>
  <si>
    <t>510114200505200025</t>
  </si>
  <si>
    <t>新都区石板滩街道兴城村</t>
  </si>
  <si>
    <t>西南民族大学</t>
  </si>
  <si>
    <t>郑唯希</t>
  </si>
  <si>
    <t>512081200601162926</t>
  </si>
  <si>
    <t>四川省简阳市简城街道西峰社区</t>
  </si>
  <si>
    <t>电子科技大学成都学院</t>
  </si>
  <si>
    <t>冯伯坤</t>
  </si>
  <si>
    <t>男</t>
  </si>
  <si>
    <t>512081200411079435</t>
  </si>
  <si>
    <t>四川省简阳市雷家镇金家村</t>
  </si>
  <si>
    <t>成都理工大学</t>
  </si>
  <si>
    <t>杨双文</t>
  </si>
  <si>
    <t>512081200501014950</t>
  </si>
  <si>
    <t>四川省成都市简阳市禾丰镇</t>
  </si>
  <si>
    <t>华北电力大学</t>
  </si>
  <si>
    <t>杨双武</t>
  </si>
  <si>
    <t>512081200501014977</t>
  </si>
  <si>
    <t>西南交通大学</t>
  </si>
  <si>
    <t>李芮邦</t>
  </si>
  <si>
    <t>512081200503284137</t>
  </si>
  <si>
    <t>四川省简阳市平泉街道梓桐村</t>
  </si>
  <si>
    <t>四川农业大学</t>
  </si>
  <si>
    <t>晋煜坤</t>
  </si>
  <si>
    <t>510904200504274293</t>
  </si>
  <si>
    <t>四川省简阳市东溪巴黎阳光小区</t>
  </si>
  <si>
    <t>河南大学</t>
  </si>
  <si>
    <t>廖晓丽</t>
  </si>
  <si>
    <t>510113200505040088</t>
  </si>
  <si>
    <t>青白江区清泉镇西平村</t>
  </si>
  <si>
    <t>四川电影电视学院</t>
  </si>
  <si>
    <t>夏添</t>
  </si>
  <si>
    <t>51012120040906619X</t>
  </si>
  <si>
    <t>金堂县转龙镇大桥村</t>
  </si>
  <si>
    <t>电子科技大学</t>
  </si>
  <si>
    <t>余艳红</t>
  </si>
  <si>
    <t>510131200410190086</t>
  </si>
  <si>
    <t>蒲江县寿安街道南锋村</t>
  </si>
  <si>
    <t>西南大学</t>
  </si>
  <si>
    <t>李荣科</t>
  </si>
  <si>
    <t>510131200508270033</t>
  </si>
  <si>
    <t>蒲江县大兴镇王店村</t>
  </si>
  <si>
    <t>四川文化艺术学院</t>
  </si>
  <si>
    <t>张婷婷</t>
  </si>
  <si>
    <t>510122200412160167</t>
  </si>
  <si>
    <t>蒲江县甘溪镇明月村</t>
  </si>
  <si>
    <r>
      <rPr>
        <sz val="8"/>
        <color theme="1"/>
        <rFont val="仿宋_GB2312"/>
        <charset val="134"/>
      </rPr>
      <t>廖欣</t>
    </r>
    <r>
      <rPr>
        <sz val="8"/>
        <color theme="1"/>
        <rFont val="宋体"/>
        <charset val="134"/>
      </rPr>
      <t>玥</t>
    </r>
  </si>
  <si>
    <t xml:space="preserve">女 </t>
  </si>
  <si>
    <t>510131200506040023</t>
  </si>
  <si>
    <t>蒲江县鹤山街道西河村</t>
  </si>
  <si>
    <t>云南大学</t>
  </si>
  <si>
    <t>陈馨杰</t>
  </si>
  <si>
    <t>510131200412290013</t>
  </si>
  <si>
    <t>蒲江县鹤山街道</t>
  </si>
  <si>
    <t>重庆医科大学</t>
  </si>
  <si>
    <t>曹精娥</t>
  </si>
  <si>
    <t>510131200504090043</t>
  </si>
  <si>
    <t>蒲江县朝阳湖镇</t>
  </si>
  <si>
    <t>内江师范学院</t>
  </si>
  <si>
    <t>陈俊桦</t>
  </si>
  <si>
    <t>510182200412200057</t>
  </si>
  <si>
    <t>彭州市丹景山镇</t>
  </si>
  <si>
    <t>中南财经政法大学</t>
  </si>
  <si>
    <t>陈力雯</t>
  </si>
  <si>
    <t>510182200412100080</t>
  </si>
  <si>
    <t>彭州市隆丰街道</t>
  </si>
  <si>
    <t>成都中医药大学</t>
  </si>
  <si>
    <t>邓洪艳</t>
  </si>
  <si>
    <t>510302200508054022</t>
  </si>
  <si>
    <t>低保</t>
  </si>
  <si>
    <t>自贡市自流井区仲权镇百胜村</t>
  </si>
  <si>
    <t>西南石油大学</t>
  </si>
  <si>
    <t>自贡市</t>
  </si>
  <si>
    <t>李宝丰</t>
  </si>
  <si>
    <t>51030220041224151X</t>
  </si>
  <si>
    <t>自贡市自流井区新街街道</t>
  </si>
  <si>
    <t>西华大学</t>
  </si>
  <si>
    <t>刘  威</t>
  </si>
  <si>
    <t>510303200501220514</t>
  </si>
  <si>
    <t>自贡市贡井区贡井街</t>
  </si>
  <si>
    <t>新疆石河子大学</t>
  </si>
  <si>
    <r>
      <rPr>
        <sz val="8"/>
        <color theme="1"/>
        <rFont val="仿宋_GB2312"/>
        <charset val="134"/>
      </rPr>
      <t>王</t>
    </r>
    <r>
      <rPr>
        <sz val="8"/>
        <color theme="1"/>
        <rFont val="宋体"/>
        <charset val="134"/>
      </rPr>
      <t>祎</t>
    </r>
    <r>
      <rPr>
        <sz val="8"/>
        <color theme="1"/>
        <rFont val="仿宋_GB2312"/>
        <charset val="134"/>
      </rPr>
      <t>翔</t>
    </r>
  </si>
  <si>
    <t>51030320040930001X</t>
  </si>
  <si>
    <t>自贡市贡井区筱溪街</t>
  </si>
  <si>
    <t>吉林大学</t>
  </si>
  <si>
    <t>付粒力</t>
  </si>
  <si>
    <t>510321200405032460</t>
  </si>
  <si>
    <t>自贡市贡井区莲花镇</t>
  </si>
  <si>
    <t>西华师范大学</t>
  </si>
  <si>
    <t>范俊涛</t>
  </si>
  <si>
    <t>510321200502232157</t>
  </si>
  <si>
    <t>自贡市贡井区桥头镇</t>
  </si>
  <si>
    <t>成都信息工程大学</t>
  </si>
  <si>
    <t>罗粒榕</t>
  </si>
  <si>
    <t>510303200612173466</t>
  </si>
  <si>
    <t>自贡市贡井区龙潭镇</t>
  </si>
  <si>
    <t>四川师范大学</t>
  </si>
  <si>
    <t>郭雨鑫</t>
  </si>
  <si>
    <t>510304200507106727</t>
  </si>
  <si>
    <t>自贡市大安区牛佛镇</t>
  </si>
  <si>
    <t>成都大学</t>
  </si>
  <si>
    <t>钟紫萍</t>
  </si>
  <si>
    <t>510304200301073843</t>
  </si>
  <si>
    <t>自贡市大安区大山铺镇</t>
  </si>
  <si>
    <t>西南科技大学</t>
  </si>
  <si>
    <t>李熙来</t>
  </si>
  <si>
    <t>510304200503105030</t>
  </si>
  <si>
    <t>低保、脱贫户</t>
  </si>
  <si>
    <t>自贡市大安区何市镇王家村</t>
  </si>
  <si>
    <t>曾乐慈</t>
  </si>
  <si>
    <t>510304200508131027</t>
  </si>
  <si>
    <t>自贡市大安区莲花寺巷</t>
  </si>
  <si>
    <t>重庆对外经贸学院</t>
  </si>
  <si>
    <t>李泽燕</t>
  </si>
  <si>
    <t>510311200507182926</t>
  </si>
  <si>
    <t>自贡市沿滩区黄市镇水井沟村</t>
  </si>
  <si>
    <t>四川锦江大学</t>
  </si>
  <si>
    <t>冯泽中</t>
  </si>
  <si>
    <t>510311200503162936</t>
  </si>
  <si>
    <t>四川华新现代职业学院</t>
  </si>
  <si>
    <t>张宇杰</t>
  </si>
  <si>
    <t>510311200411142938</t>
  </si>
  <si>
    <t>自贡市沿滩区黄市镇</t>
  </si>
  <si>
    <t>张宇</t>
  </si>
  <si>
    <t>510311200501017241</t>
  </si>
  <si>
    <t>自贡市沿滩区仙市镇</t>
  </si>
  <si>
    <t>郑秀纬</t>
  </si>
  <si>
    <t>510311200506137015</t>
  </si>
  <si>
    <t>自贡市沿滩区瓦市镇大雁湖村</t>
  </si>
  <si>
    <t>天府新区通用航空职业学院</t>
  </si>
  <si>
    <t>代莉莉</t>
  </si>
  <si>
    <t>510311200102161326</t>
  </si>
  <si>
    <t>脱贫户</t>
  </si>
  <si>
    <t>自贡市沿滩区九洪乡九洪村</t>
  </si>
  <si>
    <t>西南交通大学希望学院</t>
  </si>
  <si>
    <t>毛予涵</t>
  </si>
  <si>
    <t>510321200512075204</t>
  </si>
  <si>
    <t>自贡市荣县新桥镇螺蛳坝村</t>
  </si>
  <si>
    <t>徐骏梁</t>
  </si>
  <si>
    <t>510321200508224975</t>
  </si>
  <si>
    <t>自贡市荣县东佳镇龙王殿村</t>
  </si>
  <si>
    <t>成都中医药大学职能医学学院</t>
  </si>
  <si>
    <t>张艺平</t>
  </si>
  <si>
    <t>510321200506205439</t>
  </si>
  <si>
    <t>低保户脱贫户</t>
  </si>
  <si>
    <t>自贡市荣县度佳镇白坡村</t>
  </si>
  <si>
    <t>徐婷</t>
  </si>
  <si>
    <t>510321200504054569</t>
  </si>
  <si>
    <t>自贡市荣县东佳镇姜柏嘴村</t>
  </si>
  <si>
    <t>成都理工大学工程技术学院</t>
  </si>
  <si>
    <t>王媛</t>
  </si>
  <si>
    <t>510321200408141582</t>
  </si>
  <si>
    <t>自贡市荣县双石镇武官村</t>
  </si>
  <si>
    <t>成都外国语大学成都学院</t>
  </si>
  <si>
    <t>代平</t>
  </si>
  <si>
    <t>51032120051129021X</t>
  </si>
  <si>
    <t>自贡市荣县青阳街道</t>
  </si>
  <si>
    <t>陈相英</t>
  </si>
  <si>
    <t>510322200208171142</t>
  </si>
  <si>
    <t>自贡市富顺县琵琶镇理策村</t>
  </si>
  <si>
    <t>姜文轩</t>
  </si>
  <si>
    <t>510322200403277014</t>
  </si>
  <si>
    <t>自贡市富顺县长滩镇鱼坝村</t>
  </si>
  <si>
    <t>汕头大学</t>
  </si>
  <si>
    <t>丁钰峰</t>
  </si>
  <si>
    <t>510322200506088734</t>
  </si>
  <si>
    <t>自贡市富顺县骑龙镇井坝村</t>
  </si>
  <si>
    <t>成都医学院</t>
  </si>
  <si>
    <t>刘昌华</t>
  </si>
  <si>
    <t>510322200403081513</t>
  </si>
  <si>
    <t>自贡市富顺县狮市镇花园村</t>
  </si>
  <si>
    <t>彭雯雯</t>
  </si>
  <si>
    <t>51032220040310608X</t>
  </si>
  <si>
    <t>自贡市富顺县飞龙镇新胜村</t>
  </si>
  <si>
    <t>刘美玲</t>
  </si>
  <si>
    <t>510322200310205505</t>
  </si>
  <si>
    <t>自贡市富顺县李桥镇石盘村</t>
  </si>
  <si>
    <t>重庆科技学院</t>
  </si>
  <si>
    <t>陈隆全</t>
  </si>
  <si>
    <t>510322200403087819</t>
  </si>
  <si>
    <t>自贡市富顺县童寺镇甘家村</t>
  </si>
  <si>
    <t>宜宾学院</t>
  </si>
  <si>
    <t>李星宇</t>
  </si>
  <si>
    <t>510322200508167479</t>
  </si>
  <si>
    <t>自贡市富顺县龙万乡华利村</t>
  </si>
  <si>
    <t>河南科技大学</t>
  </si>
  <si>
    <t>席杰源</t>
  </si>
  <si>
    <t>510322200405206359</t>
  </si>
  <si>
    <t>自贡市富顺县安溪镇</t>
  </si>
  <si>
    <t>四川传媒学院</t>
  </si>
  <si>
    <t>张玉婷</t>
  </si>
  <si>
    <t>51032220050415112X</t>
  </si>
  <si>
    <t>自贡市富顺县琵琶镇土地村</t>
  </si>
  <si>
    <t>成都体育学院</t>
  </si>
  <si>
    <t>曾燕飞</t>
  </si>
  <si>
    <t>510321200503268223</t>
  </si>
  <si>
    <t>自贡市荣县梧桐街道柏林村</t>
  </si>
  <si>
    <t>绵阳城市学院</t>
  </si>
  <si>
    <t>吴章海</t>
  </si>
  <si>
    <t>510322200308056096</t>
  </si>
  <si>
    <t>自贡市富顺县飞龙镇新文村</t>
  </si>
  <si>
    <t>胡小璐</t>
  </si>
  <si>
    <t>510322200508167487</t>
  </si>
  <si>
    <t>自贡市富顺县龙万乡下井村</t>
  </si>
  <si>
    <t>河北师范大学</t>
  </si>
  <si>
    <t>钟毅帆</t>
  </si>
  <si>
    <t>510322200412248434</t>
  </si>
  <si>
    <t>自贡市富顺县古佛镇富强村</t>
  </si>
  <si>
    <t>四川文理学院</t>
  </si>
  <si>
    <t>唐一杰</t>
  </si>
  <si>
    <t>510304200406062315</t>
  </si>
  <si>
    <t>自贡市自流井区盐都大道</t>
  </si>
  <si>
    <t>甘皓正</t>
  </si>
  <si>
    <t>510311200507143919</t>
  </si>
  <si>
    <t>自贡市沿滩区永安镇柏祥村</t>
  </si>
  <si>
    <t>成都农业科技职业学院</t>
  </si>
  <si>
    <t>胡仁杰</t>
  </si>
  <si>
    <t>510311200501193931</t>
  </si>
  <si>
    <t>四川省化工职业技术学院护国校区</t>
  </si>
  <si>
    <t>邓时英</t>
  </si>
  <si>
    <t>51040220050129722x</t>
  </si>
  <si>
    <t>低保户</t>
  </si>
  <si>
    <t>银江镇弄弄沟村二社</t>
  </si>
  <si>
    <t>四川邮电职业技术学院</t>
  </si>
  <si>
    <t>攀枝花市</t>
  </si>
  <si>
    <t>胡骞予</t>
  </si>
  <si>
    <t>510402200508054722</t>
  </si>
  <si>
    <t>瓜子坪街道华联安置房</t>
  </si>
  <si>
    <t>殷然步凡</t>
  </si>
  <si>
    <t>510402200503165132</t>
  </si>
  <si>
    <t>东区红花田巷36号</t>
  </si>
  <si>
    <t>四川轻化工大学</t>
  </si>
  <si>
    <t>蒋汶翰</t>
  </si>
  <si>
    <t>510402200509284714</t>
  </si>
  <si>
    <t>其他（母亲亡故，父亲是残疾人）</t>
  </si>
  <si>
    <t>攀枝花大道东段</t>
  </si>
  <si>
    <t>肖源</t>
  </si>
  <si>
    <t>510403200506163518</t>
  </si>
  <si>
    <t>四川省攀枝花市西区景怡巷</t>
  </si>
  <si>
    <t>西北师范大学</t>
  </si>
  <si>
    <t>谢露瑶</t>
  </si>
  <si>
    <t>510403200502282122</t>
  </si>
  <si>
    <t>攀枝花市西区杨家坪社区</t>
  </si>
  <si>
    <t>王曦缘</t>
  </si>
  <si>
    <t>510403200509152128</t>
  </si>
  <si>
    <t>攀枝花市西区苏铁中路</t>
  </si>
  <si>
    <t>汤炎霖</t>
  </si>
  <si>
    <t>510403200304021036</t>
  </si>
  <si>
    <t>攀枝花市西区苏铁社区廉租房</t>
  </si>
  <si>
    <t>四川大学锦江学院</t>
  </si>
  <si>
    <t>杨耀</t>
  </si>
  <si>
    <t>51042120040916401X</t>
  </si>
  <si>
    <t>米易县湾丘彝族乡黄龙村</t>
  </si>
  <si>
    <t>黄朝川</t>
  </si>
  <si>
    <t>510421200501160038</t>
  </si>
  <si>
    <t>脱贫户子女</t>
  </si>
  <si>
    <t>米易县攀莲镇观音村</t>
  </si>
  <si>
    <t>周滟</t>
  </si>
  <si>
    <t>510421200410071320</t>
  </si>
  <si>
    <t>米易县草场镇克朗村</t>
  </si>
  <si>
    <t>吉尔六各</t>
  </si>
  <si>
    <t>513437200011176911</t>
  </si>
  <si>
    <t>草场镇顶针村</t>
  </si>
  <si>
    <t>王彬丁</t>
  </si>
  <si>
    <t>510422200412210028</t>
  </si>
  <si>
    <t>桐子林镇月潭小区</t>
  </si>
  <si>
    <t>四川大学</t>
  </si>
  <si>
    <t>李奇峰</t>
  </si>
  <si>
    <t>510422200406159019</t>
  </si>
  <si>
    <t>桐子林镇</t>
  </si>
  <si>
    <t>南京林业大学</t>
  </si>
  <si>
    <t>杨承鑫</t>
  </si>
  <si>
    <t>510422200503215115</t>
  </si>
  <si>
    <t>残疾</t>
  </si>
  <si>
    <t>国胜乡大毕村</t>
  </si>
  <si>
    <t>王双杰</t>
  </si>
  <si>
    <t>51042220020520491X</t>
  </si>
  <si>
    <t>红宝苗族彝族乡择木龙村</t>
  </si>
  <si>
    <t>成都理工</t>
  </si>
  <si>
    <t>沙银</t>
  </si>
  <si>
    <t>510422199703162817</t>
  </si>
  <si>
    <t>盐边县格萨拉乡大湾村宝石组</t>
  </si>
  <si>
    <t>袁鑫</t>
  </si>
  <si>
    <t>510422200403313316</t>
  </si>
  <si>
    <t>沙金辉</t>
  </si>
  <si>
    <t>510422200309102811</t>
  </si>
  <si>
    <t>格萨拉彝族乡韭菜坪村</t>
  </si>
  <si>
    <t>杨兴</t>
  </si>
  <si>
    <t>510422200412151013</t>
  </si>
  <si>
    <t>渔门镇龙胜村马鹿组</t>
  </si>
  <si>
    <t>柳长风</t>
  </si>
  <si>
    <t>51050220041128835X</t>
  </si>
  <si>
    <t>四川省泸州市江阳区通滩镇金雨滩村</t>
  </si>
  <si>
    <t>国防科技大学</t>
  </si>
  <si>
    <t>泸州市</t>
  </si>
  <si>
    <t>匡刘哲豪</t>
  </si>
  <si>
    <t>510502200311137036</t>
  </si>
  <si>
    <t>四川省泸州市江阳区佳乐世纪城云尚小区</t>
  </si>
  <si>
    <t>哈尔滨工程大学</t>
  </si>
  <si>
    <t>姜心雨</t>
  </si>
  <si>
    <t>510502200507162225</t>
  </si>
  <si>
    <t>四川省泸州市江阳区东升路</t>
  </si>
  <si>
    <t>重庆大学</t>
  </si>
  <si>
    <t>黄奕</t>
  </si>
  <si>
    <t>510502200503246026</t>
  </si>
  <si>
    <t>四川省泸州市江阳区旭阳路一段</t>
  </si>
  <si>
    <t>成都文理学院</t>
  </si>
  <si>
    <t>宋安强</t>
  </si>
  <si>
    <t>510521200501271876</t>
  </si>
  <si>
    <t>泸县云龙镇龙河村</t>
  </si>
  <si>
    <t>北京交通大学</t>
  </si>
  <si>
    <t>蒋俊松</t>
  </si>
  <si>
    <t>510521200209182657</t>
  </si>
  <si>
    <t>泸县奇峰镇长林村</t>
  </si>
  <si>
    <t>何宏宇</t>
  </si>
  <si>
    <t>510521200408132898</t>
  </si>
  <si>
    <t>孤儿</t>
  </si>
  <si>
    <t>泸县玄滩镇玄丰村</t>
  </si>
  <si>
    <t>成都师范学院</t>
  </si>
  <si>
    <t>王如芯</t>
  </si>
  <si>
    <t>510521200503314083</t>
  </si>
  <si>
    <t>百和镇方碑村</t>
  </si>
  <si>
    <t>刘润萍</t>
  </si>
  <si>
    <t>510521200408270027</t>
  </si>
  <si>
    <t>玉蟾街道水竹林村</t>
  </si>
  <si>
    <t>张清英</t>
  </si>
  <si>
    <t>510521200406257742</t>
  </si>
  <si>
    <t>立石镇天堂村</t>
  </si>
  <si>
    <t>陈利蓉</t>
  </si>
  <si>
    <t>510521200501186102</t>
  </si>
  <si>
    <t>玉蟾街道古二井村</t>
  </si>
  <si>
    <t>川北医学院</t>
  </si>
  <si>
    <t>杨元洲</t>
  </si>
  <si>
    <t>510521200504268218</t>
  </si>
  <si>
    <t>兆雅镇型家村</t>
  </si>
  <si>
    <t>何才熠</t>
  </si>
  <si>
    <t>510521200404070028</t>
  </si>
  <si>
    <t>阿坝师范学院</t>
  </si>
  <si>
    <t>游子铃</t>
  </si>
  <si>
    <t>510521200406237602</t>
  </si>
  <si>
    <t>云龙镇龙河村</t>
  </si>
  <si>
    <t>西昌学院</t>
  </si>
  <si>
    <t>李绍文</t>
  </si>
  <si>
    <t>51052120041004810X</t>
  </si>
  <si>
    <t>玄滩镇太阳村</t>
  </si>
  <si>
    <t>梅扬鑫</t>
  </si>
  <si>
    <t>510521200310258177</t>
  </si>
  <si>
    <t>玄滩镇玉石村</t>
  </si>
  <si>
    <t>南京理工大学</t>
  </si>
  <si>
    <t>罗鑫</t>
  </si>
  <si>
    <t>51052120051212023X</t>
  </si>
  <si>
    <t>海潮镇陈湾村</t>
  </si>
  <si>
    <t>邱义棚</t>
  </si>
  <si>
    <t>510521200503226171</t>
  </si>
  <si>
    <t>玄滩镇平安村</t>
  </si>
  <si>
    <t>涂天财</t>
  </si>
  <si>
    <t>510521200409083792</t>
  </si>
  <si>
    <t>云锦镇旺龙山村</t>
  </si>
  <si>
    <t>合肥工业大学</t>
  </si>
  <si>
    <t>张露</t>
  </si>
  <si>
    <t>510521200410201266</t>
  </si>
  <si>
    <t>喻寺镇谭坝村</t>
  </si>
  <si>
    <t>石孝敏</t>
  </si>
  <si>
    <t>510521200502027824</t>
  </si>
  <si>
    <t>玄滩镇通山村</t>
  </si>
  <si>
    <t>黄钰琪</t>
  </si>
  <si>
    <t>510521200412057704</t>
  </si>
  <si>
    <t>福集镇清华村</t>
  </si>
  <si>
    <t>宜春学院</t>
  </si>
  <si>
    <t>刘俊杰</t>
  </si>
  <si>
    <t>510521200405120736</t>
  </si>
  <si>
    <t>得胜镇接官坝村</t>
  </si>
  <si>
    <t>刘润</t>
  </si>
  <si>
    <t>510521200410273825</t>
  </si>
  <si>
    <t>云锦镇骑龙寺村</t>
  </si>
  <si>
    <t>浙江农林大学</t>
  </si>
  <si>
    <t>任红</t>
  </si>
  <si>
    <t>500383200402248749</t>
  </si>
  <si>
    <t>百和镇蒋坝村</t>
  </si>
  <si>
    <t>田蕾</t>
  </si>
  <si>
    <t>510521200409158088</t>
  </si>
  <si>
    <t>河南师范大学</t>
  </si>
  <si>
    <t>艾婕</t>
  </si>
  <si>
    <t>51052120041207028X</t>
  </si>
  <si>
    <t>福集镇鱼目村</t>
  </si>
  <si>
    <t>成都艺术职业大学</t>
  </si>
  <si>
    <t>廖明建</t>
  </si>
  <si>
    <t>510521200412130713</t>
  </si>
  <si>
    <t>得胜镇荞子坝村</t>
  </si>
  <si>
    <t>攀枝花学院</t>
  </si>
  <si>
    <t>吴登美</t>
  </si>
  <si>
    <t>510521200409207740</t>
  </si>
  <si>
    <t>海潮镇流滩坝村</t>
  </si>
  <si>
    <t>四川旅游学院</t>
  </si>
  <si>
    <t>杨佳胜</t>
  </si>
  <si>
    <t>510521200602160251</t>
  </si>
  <si>
    <t>云龙镇朱梅滩村</t>
  </si>
  <si>
    <t>贾焱</t>
  </si>
  <si>
    <t>510521200404147718</t>
  </si>
  <si>
    <t>唐振伟</t>
  </si>
  <si>
    <t>510521200404263794</t>
  </si>
  <si>
    <t>云锦镇花园村</t>
  </si>
  <si>
    <t>西安石油大学</t>
  </si>
  <si>
    <t>陈利梅</t>
  </si>
  <si>
    <t>510521200307040046</t>
  </si>
  <si>
    <t>绵阳师范学院</t>
  </si>
  <si>
    <t>宋华</t>
  </si>
  <si>
    <t>510521200403150712</t>
  </si>
  <si>
    <t>得胜镇罐顶山村</t>
  </si>
  <si>
    <t>成都银杏酒店管理学院</t>
  </si>
  <si>
    <t>邱虹森</t>
  </si>
  <si>
    <t>510521200502107971</t>
  </si>
  <si>
    <t>玄滩镇商业街</t>
  </si>
  <si>
    <t>新疆医科大学</t>
  </si>
  <si>
    <t>杨霜</t>
  </si>
  <si>
    <t>510521200410318085</t>
  </si>
  <si>
    <t>百和镇骑龙寺村</t>
  </si>
  <si>
    <t>沈阳理工大学</t>
  </si>
  <si>
    <t>李俊伶</t>
  </si>
  <si>
    <t>510603200504095946</t>
  </si>
  <si>
    <t>旌阳区泰山北路二段尚城嘉园</t>
  </si>
  <si>
    <t>同济大学</t>
  </si>
  <si>
    <t>德阳市</t>
  </si>
  <si>
    <t>古健琳</t>
  </si>
  <si>
    <t>510603200412192407</t>
  </si>
  <si>
    <t>四川省德阳市旌阳区孝泉镇江河村</t>
  </si>
  <si>
    <t>成都工商学院</t>
  </si>
  <si>
    <t>陈雨</t>
  </si>
  <si>
    <t>510603200411092041</t>
  </si>
  <si>
    <t>旌阳区柏隆镇清和村</t>
  </si>
  <si>
    <t>重庆医科大</t>
  </si>
  <si>
    <t>倪曼耘</t>
  </si>
  <si>
    <t>510603200506152406</t>
  </si>
  <si>
    <t>旌阳区孝泉镇江河村</t>
  </si>
  <si>
    <t>王心语</t>
  </si>
  <si>
    <t>510603200406266182</t>
  </si>
  <si>
    <t>旌阳区天元镇歇月村</t>
  </si>
  <si>
    <t>青海大学</t>
  </si>
  <si>
    <t>杨雨涵</t>
  </si>
  <si>
    <t>510626200412093905</t>
  </si>
  <si>
    <t>罗江区调元镇</t>
  </si>
  <si>
    <t>朱邦杰</t>
  </si>
  <si>
    <t>510626200411205274</t>
  </si>
  <si>
    <t>罗江区金山镇家和园</t>
  </si>
  <si>
    <t>陕西师范大学</t>
  </si>
  <si>
    <t>夏席海</t>
  </si>
  <si>
    <t>51062620050206741X</t>
  </si>
  <si>
    <t>罗江区万安镇芒江社区</t>
  </si>
  <si>
    <t>刘雨杭</t>
  </si>
  <si>
    <t>510683200409226620</t>
  </si>
  <si>
    <t>四川省绵竹市齐天集镇社区</t>
  </si>
  <si>
    <t>天津外国语大学</t>
  </si>
  <si>
    <t>唐平福</t>
  </si>
  <si>
    <t>510683200510224216</t>
  </si>
  <si>
    <t>绵竹市板桥镇柏杨村</t>
  </si>
  <si>
    <t>孙梦怡</t>
  </si>
  <si>
    <t>510682200404056507</t>
  </si>
  <si>
    <t>四川省什邡市蓥华镇五马村</t>
  </si>
  <si>
    <t>成都锦城学院</t>
  </si>
  <si>
    <t>胡薪</t>
  </si>
  <si>
    <t>510682200511032375</t>
  </si>
  <si>
    <t>四川省什邡市禾丰镇镇江村</t>
  </si>
  <si>
    <t>武汉科技大学</t>
  </si>
  <si>
    <t>周烨</t>
  </si>
  <si>
    <t>510623200501066512</t>
  </si>
  <si>
    <t>中江县太安镇光华村</t>
  </si>
  <si>
    <t>上海应用技术大学</t>
  </si>
  <si>
    <t>邓唐平</t>
  </si>
  <si>
    <t>510623200504176530</t>
  </si>
  <si>
    <t>唐豪</t>
  </si>
  <si>
    <t>510623200412223811</t>
  </si>
  <si>
    <t>中江县辑庆镇响井村</t>
  </si>
  <si>
    <t>李美凤</t>
  </si>
  <si>
    <t>510623200501216525</t>
  </si>
  <si>
    <t>中江县太安镇大坪村</t>
  </si>
  <si>
    <t>龚鑫</t>
  </si>
  <si>
    <t>510623200210106529</t>
  </si>
  <si>
    <t>中江县太安镇红泉村</t>
  </si>
  <si>
    <t>新疆农业大学</t>
  </si>
  <si>
    <t>唐颖</t>
  </si>
  <si>
    <t>510623200508156529</t>
  </si>
  <si>
    <t>中江县太安镇福寨村</t>
  </si>
  <si>
    <t>刘洪橙</t>
  </si>
  <si>
    <t>510623200411115712</t>
  </si>
  <si>
    <t>中江县石笋乡水池村</t>
  </si>
  <si>
    <t>赵思语</t>
  </si>
  <si>
    <t>510623200410236328</t>
  </si>
  <si>
    <t>中江县会龙镇关寨村</t>
  </si>
  <si>
    <t>四川工商学院</t>
  </si>
  <si>
    <t>陈艳</t>
  </si>
  <si>
    <t>51062320050213832X</t>
  </si>
  <si>
    <t>中江县仓山镇龙怀村</t>
  </si>
  <si>
    <t>北海艺术设计学院</t>
  </si>
  <si>
    <t>黄欣雨</t>
  </si>
  <si>
    <t>511025200302190407</t>
  </si>
  <si>
    <t>中江县仓山镇偏偏店村</t>
  </si>
  <si>
    <t>肖艳婷</t>
  </si>
  <si>
    <t>510623200512288225</t>
  </si>
  <si>
    <t>中江县永丰乡碉楼村</t>
  </si>
  <si>
    <t>何桂婷</t>
  </si>
  <si>
    <t>510623200502261125</t>
  </si>
  <si>
    <t>四川省中江县回龙镇五里村</t>
  </si>
  <si>
    <t>曾晴</t>
  </si>
  <si>
    <t>510603200507123906</t>
  </si>
  <si>
    <t>德阳市翠竹苑</t>
  </si>
  <si>
    <t>陈靖</t>
  </si>
  <si>
    <t>510603200411017957</t>
  </si>
  <si>
    <t>嘉皇心悦城</t>
  </si>
  <si>
    <t>刘淑萍</t>
  </si>
  <si>
    <t>510703200409132126</t>
  </si>
  <si>
    <t>困难户</t>
  </si>
  <si>
    <t>四川省绵阳市涪城区丰谷镇</t>
  </si>
  <si>
    <t>南昌理工学院</t>
  </si>
  <si>
    <t>绵阳市</t>
  </si>
  <si>
    <t>徐楚涵</t>
  </si>
  <si>
    <t>51070320041208003X</t>
  </si>
  <si>
    <t>四川省绵阳市涪城区顺河街</t>
  </si>
  <si>
    <t>西安工业大学</t>
  </si>
  <si>
    <t>张云羽</t>
  </si>
  <si>
    <t>510704200501053128</t>
  </si>
  <si>
    <t>朝真村</t>
  </si>
  <si>
    <t>成都西南财经大学</t>
  </si>
  <si>
    <t>王健培</t>
  </si>
  <si>
    <t>510704200411122417</t>
  </si>
  <si>
    <t>低保，残疾家庭</t>
  </si>
  <si>
    <t>新桥双河村</t>
  </si>
  <si>
    <t>兰州理工大学</t>
  </si>
  <si>
    <t>王一帆</t>
  </si>
  <si>
    <t>510704200402082839</t>
  </si>
  <si>
    <t>游仙区忠兴镇龙安村</t>
  </si>
  <si>
    <t>中国民用航空飞行学院</t>
  </si>
  <si>
    <t>张心悦</t>
  </si>
  <si>
    <t>510704200509061229</t>
  </si>
  <si>
    <t>四川 省绵阳市游仙区游仙街道长明村</t>
  </si>
  <si>
    <t>余孟娇</t>
  </si>
  <si>
    <t>510724200404227988</t>
  </si>
  <si>
    <t>安州区河清镇马灵村</t>
  </si>
  <si>
    <t>马靖雨</t>
  </si>
  <si>
    <t>510724200408283426</t>
  </si>
  <si>
    <t>绵阳市安州区千佛镇千佛山路</t>
  </si>
  <si>
    <t>王帅</t>
  </si>
  <si>
    <t>510724200404070810</t>
  </si>
  <si>
    <t>绵阳市安州区秀水镇东柏村</t>
  </si>
  <si>
    <t>雷天皓</t>
  </si>
  <si>
    <t>510781200408130718</t>
  </si>
  <si>
    <t>四川省江油市青莲镇中河村</t>
  </si>
  <si>
    <t>青岛恒星科技学院</t>
  </si>
  <si>
    <t>刘盼</t>
  </si>
  <si>
    <t>510781200503175631</t>
  </si>
  <si>
    <t>四川省绵阳市江油市太平镇泗月村</t>
  </si>
  <si>
    <t>赵缘</t>
  </si>
  <si>
    <t>510781200506245316</t>
  </si>
  <si>
    <t>四川省绵阳市江油市太平镇龙茶村</t>
  </si>
  <si>
    <t>何鑫锣</t>
  </si>
  <si>
    <t>510781200510018618</t>
  </si>
  <si>
    <t>江油市河口镇新隆村</t>
  </si>
  <si>
    <t>天津大学</t>
  </si>
  <si>
    <t>周冠金</t>
  </si>
  <si>
    <t>510722200402095157</t>
  </si>
  <si>
    <t>三台县古井镇响水村</t>
  </si>
  <si>
    <t>浙江大学</t>
  </si>
  <si>
    <t>刘鸿雁</t>
  </si>
  <si>
    <t>510722200505105506</t>
  </si>
  <si>
    <t>脱贫户 低保户</t>
  </si>
  <si>
    <t>三台县乐安镇仙桥村</t>
  </si>
  <si>
    <t>武汉大学</t>
  </si>
  <si>
    <t>赵淑媚</t>
  </si>
  <si>
    <t>510722200502256501</t>
  </si>
  <si>
    <t>三台县西平镇峨山白雀寺村</t>
  </si>
  <si>
    <t>王学敏</t>
  </si>
  <si>
    <t>510722200505156821</t>
  </si>
  <si>
    <t>三台县西平镇狮王村</t>
  </si>
  <si>
    <t>张诺安</t>
  </si>
  <si>
    <t>510723200410250985</t>
  </si>
  <si>
    <t>绵阳市盐亭县玉龙镇三星村</t>
  </si>
  <si>
    <t>蒋芮佳</t>
  </si>
  <si>
    <t>510723200602144167</t>
  </si>
  <si>
    <t>盐亭县富驿镇幸福街</t>
  </si>
  <si>
    <t xml:space="preserve"> 西华师范大学</t>
  </si>
  <si>
    <t>颜思思</t>
  </si>
  <si>
    <t>510723200405224168</t>
  </si>
  <si>
    <t>盐亭县富驿镇前锋村</t>
  </si>
  <si>
    <t>荣圳海</t>
  </si>
  <si>
    <t>510725200510278013</t>
  </si>
  <si>
    <t>绵阳市梓潼县文昌镇城北廉租房</t>
  </si>
  <si>
    <t>北京科技大学</t>
  </si>
  <si>
    <t>王泉霖</t>
  </si>
  <si>
    <t>510725200310051519</t>
  </si>
  <si>
    <t>梓潼县长卿镇兴隆村</t>
  </si>
  <si>
    <t>临沂大学</t>
  </si>
  <si>
    <t>杨彬</t>
  </si>
  <si>
    <t>510725200503159219</t>
  </si>
  <si>
    <t>梓潼县文昌镇飞龙村</t>
  </si>
  <si>
    <t>西安外国语大学</t>
  </si>
  <si>
    <t>张蓥</t>
  </si>
  <si>
    <t>51072620050201521X</t>
  </si>
  <si>
    <t>低保户
脱贫户</t>
  </si>
  <si>
    <t>四川省绵阳市北川羌族自治县都贯乡林埝村</t>
  </si>
  <si>
    <t>李树杰</t>
  </si>
  <si>
    <t>510724200401250015</t>
  </si>
  <si>
    <t>北川羌族自治县安昌镇</t>
  </si>
  <si>
    <t>黑龙江工程学院</t>
  </si>
  <si>
    <t>李洋静</t>
  </si>
  <si>
    <t>510726200311050629</t>
  </si>
  <si>
    <t>北川羌族自治县青片乡</t>
  </si>
  <si>
    <t>刘颖</t>
  </si>
  <si>
    <t>510726200408030026</t>
  </si>
  <si>
    <t>北川羌族自治县曲山镇</t>
  </si>
  <si>
    <t>李斯雨</t>
  </si>
  <si>
    <t>510726200501180627</t>
  </si>
  <si>
    <t>北川羌族自治县高峰村</t>
  </si>
  <si>
    <t>吴淞</t>
  </si>
  <si>
    <t>510727200504220010</t>
  </si>
  <si>
    <t>四川省绵阳市水晶镇</t>
  </si>
  <si>
    <t>蒋贵林</t>
  </si>
  <si>
    <t>510727200602010316</t>
  </si>
  <si>
    <t>四川省平武县龙安镇铁龙堡村</t>
  </si>
  <si>
    <r>
      <rPr>
        <sz val="8"/>
        <color theme="1"/>
        <rFont val="仿宋_GB2312"/>
        <charset val="134"/>
      </rPr>
      <t>舒</t>
    </r>
    <r>
      <rPr>
        <sz val="8"/>
        <color theme="1"/>
        <rFont val="宋体"/>
        <charset val="134"/>
      </rPr>
      <t>垚</t>
    </r>
  </si>
  <si>
    <t>510727200508062726</t>
  </si>
  <si>
    <t>四川省平武县响岩镇涪江村</t>
  </si>
  <si>
    <t>复旦大学</t>
  </si>
  <si>
    <t>兰伟</t>
  </si>
  <si>
    <t>510727200408245314</t>
  </si>
  <si>
    <t>四川省绵阳市平武县大桥镇田坝村</t>
  </si>
  <si>
    <t>天津财经大学</t>
  </si>
  <si>
    <t>凌淼天</t>
  </si>
  <si>
    <t>510824200503126838</t>
  </si>
  <si>
    <t>苍溪县漓江镇龙亭村</t>
  </si>
  <si>
    <t>广元市</t>
  </si>
  <si>
    <r>
      <rPr>
        <sz val="8"/>
        <color theme="1"/>
        <rFont val="仿宋_GB2312"/>
        <charset val="134"/>
      </rPr>
      <t xml:space="preserve">张  </t>
    </r>
    <r>
      <rPr>
        <sz val="8"/>
        <color theme="1"/>
        <rFont val="宋体"/>
        <charset val="134"/>
      </rPr>
      <t>澽</t>
    </r>
  </si>
  <si>
    <t>510824200605261731</t>
  </si>
  <si>
    <t>脱贫</t>
  </si>
  <si>
    <t>苍溪县白桥镇青林村</t>
  </si>
  <si>
    <t>孙佳慧</t>
  </si>
  <si>
    <t>510824200406174547</t>
  </si>
  <si>
    <t>苍溪县元坝镇金高村</t>
  </si>
  <si>
    <t>成都工业学院</t>
  </si>
  <si>
    <r>
      <rPr>
        <sz val="8"/>
        <color theme="1"/>
        <rFont val="仿宋_GB2312"/>
        <charset val="134"/>
      </rPr>
      <t>韩</t>
    </r>
    <r>
      <rPr>
        <sz val="8"/>
        <color theme="1"/>
        <rFont val="宋体"/>
        <charset val="134"/>
      </rPr>
      <t>婼</t>
    </r>
    <r>
      <rPr>
        <sz val="8"/>
        <color theme="1"/>
        <rFont val="仿宋_GB2312"/>
        <charset val="134"/>
      </rPr>
      <t>璇</t>
    </r>
  </si>
  <si>
    <t>510824200503225027</t>
  </si>
  <si>
    <t>苍溪县元坝镇文江村</t>
  </si>
  <si>
    <t>遵义医科大学</t>
  </si>
  <si>
    <t>何雨航</t>
  </si>
  <si>
    <t>510824200508270011</t>
  </si>
  <si>
    <t>苍溪县陵江镇嘉宇新城</t>
  </si>
  <si>
    <t>张  钰</t>
  </si>
  <si>
    <t>510824200601016042</t>
  </si>
  <si>
    <t>低保、残疾</t>
  </si>
  <si>
    <t>苍溪县月山乡公益村</t>
  </si>
  <si>
    <t>陈思彤</t>
  </si>
  <si>
    <t>510821200503280027</t>
  </si>
  <si>
    <t>苍县东河镇黄金路</t>
  </si>
  <si>
    <t>杨锦涛</t>
  </si>
  <si>
    <t>510821200511103717</t>
  </si>
  <si>
    <t>旺苍龙凤天井村</t>
  </si>
  <si>
    <t>南京财经大学</t>
  </si>
  <si>
    <t>何  肖</t>
  </si>
  <si>
    <t>510821200505049523</t>
  </si>
  <si>
    <t>旺苍县木门镇青平村</t>
  </si>
  <si>
    <t xml:space="preserve"> 南京特殊教育师范学院</t>
  </si>
  <si>
    <t>王衍强</t>
  </si>
  <si>
    <t>510821200405096816</t>
  </si>
  <si>
    <t>旺苍县三江镇</t>
  </si>
  <si>
    <t>南京工业大学</t>
  </si>
  <si>
    <t>赵云凤</t>
  </si>
  <si>
    <t>510821200412306826</t>
  </si>
  <si>
    <t>旺苍县三江镇下石村</t>
  </si>
  <si>
    <t>何  梁</t>
  </si>
  <si>
    <t>510821200511220016</t>
  </si>
  <si>
    <t>旺苍县东河镇</t>
  </si>
  <si>
    <t>何博雅</t>
  </si>
  <si>
    <t>510821200512151323</t>
  </si>
  <si>
    <t>旺苍县凤凰梁鑫园巷</t>
  </si>
  <si>
    <t>海南大学</t>
  </si>
  <si>
    <t>何  鑫</t>
  </si>
  <si>
    <t>510823200503240044</t>
  </si>
  <si>
    <t>广元市剑阁县城北路</t>
  </si>
  <si>
    <t>范钰铭</t>
  </si>
  <si>
    <t>510823200512037064</t>
  </si>
  <si>
    <t>剑阁县鹤龄镇金珠村</t>
  </si>
  <si>
    <t>贾杰彬</t>
  </si>
  <si>
    <t>510823200511306277</t>
  </si>
  <si>
    <t>广元市剑阁县白龙镇黄林村</t>
  </si>
  <si>
    <t>张  杰</t>
  </si>
  <si>
    <t>51082320051022865X</t>
  </si>
  <si>
    <t>广元市剑阁县木马镇威灵村</t>
  </si>
  <si>
    <t>中国石油大学（华东）</t>
  </si>
  <si>
    <t>郭毅凡</t>
  </si>
  <si>
    <t>51082320031128347X</t>
  </si>
  <si>
    <t>广元市剑阁县开封镇走马村</t>
  </si>
  <si>
    <t>彭  静</t>
  </si>
  <si>
    <t>510823200410213346</t>
  </si>
  <si>
    <t>低保户残疾</t>
  </si>
  <si>
    <t>广元市剑阁县开封镇高垭</t>
  </si>
  <si>
    <r>
      <rPr>
        <sz val="8"/>
        <color theme="1"/>
        <rFont val="仿宋_GB2312"/>
        <charset val="134"/>
      </rPr>
      <t>左昌</t>
    </r>
    <r>
      <rPr>
        <sz val="8"/>
        <color theme="1"/>
        <rFont val="宋体"/>
        <charset val="134"/>
      </rPr>
      <t>焌</t>
    </r>
  </si>
  <si>
    <t>510823200411087732</t>
  </si>
  <si>
    <t>残疾军人户</t>
  </si>
  <si>
    <t>广元市剑阁县羊岭镇青柏村1组</t>
  </si>
  <si>
    <t>成都东软学院</t>
  </si>
  <si>
    <t>姜雪晴</t>
  </si>
  <si>
    <t>510822200511260663</t>
  </si>
  <si>
    <t>广元市青川县乔庄镇孔溪社区</t>
  </si>
  <si>
    <t>苏俞霖</t>
  </si>
  <si>
    <t>510822200506290518</t>
  </si>
  <si>
    <t>广元市青川县乔庄镇回龙社区下坪组</t>
  </si>
  <si>
    <t>王若萱</t>
  </si>
  <si>
    <t>510822200508033363</t>
  </si>
  <si>
    <t>广元市青川县石坝乡中心村院子社</t>
  </si>
  <si>
    <t>唐诚阳</t>
  </si>
  <si>
    <t>510822200510150016</t>
  </si>
  <si>
    <t>广元市青川县乔庄镇教师公寓</t>
  </si>
  <si>
    <t>王鑫雨</t>
  </si>
  <si>
    <t>510822200410125761</t>
  </si>
  <si>
    <t>广元市青川县沙州镇</t>
  </si>
  <si>
    <t>何文杰</t>
  </si>
  <si>
    <t>510822200311262971</t>
  </si>
  <si>
    <t>广元市青川县房石镇</t>
  </si>
  <si>
    <t>山西能源学院</t>
  </si>
  <si>
    <t>张胡林</t>
  </si>
  <si>
    <t>510822200412251470</t>
  </si>
  <si>
    <t>广元市青川县青溪镇阴坪村</t>
  </si>
  <si>
    <t>赵  力</t>
  </si>
  <si>
    <t>510802200511162910</t>
  </si>
  <si>
    <t xml:space="preserve">广元市利州区荣山镇高坑村
</t>
  </si>
  <si>
    <t>东华大学</t>
  </si>
  <si>
    <t>周一鸣</t>
  </si>
  <si>
    <t>510802200501140013</t>
  </si>
  <si>
    <t>广元市利州区嘉陵街道大华社区</t>
  </si>
  <si>
    <t>刘  佳</t>
  </si>
  <si>
    <t>510802200412290423</t>
  </si>
  <si>
    <t>广元市利州区嘉陵街道新塘村</t>
  </si>
  <si>
    <t>邵梓洋</t>
  </si>
  <si>
    <t>510802200505250439</t>
  </si>
  <si>
    <t>广元市利州区嘉陵街道亮垭村</t>
  </si>
  <si>
    <t>山东大学</t>
  </si>
  <si>
    <t>袁周湖</t>
  </si>
  <si>
    <t>510802200310100510</t>
  </si>
  <si>
    <r>
      <rPr>
        <sz val="8"/>
        <color theme="1"/>
        <rFont val="仿宋_GB2312"/>
        <charset val="134"/>
      </rPr>
      <t>广元市利州区河西街道天</t>
    </r>
    <r>
      <rPr>
        <sz val="8"/>
        <color theme="1"/>
        <rFont val="宋体"/>
        <charset val="134"/>
      </rPr>
      <t>曌</t>
    </r>
    <r>
      <rPr>
        <sz val="8"/>
        <color theme="1"/>
        <rFont val="仿宋_GB2312"/>
        <charset val="134"/>
      </rPr>
      <t>苑社区</t>
    </r>
  </si>
  <si>
    <t>台州学院</t>
  </si>
  <si>
    <t>李  林</t>
  </si>
  <si>
    <t>510802200409235415</t>
  </si>
  <si>
    <t>广元市利州区南河街道南鹰社区</t>
  </si>
  <si>
    <t xml:space="preserve"> 长春工业大学</t>
  </si>
  <si>
    <t>陈昌龙</t>
  </si>
  <si>
    <t>510811200411104517</t>
  </si>
  <si>
    <t>广元市昭化区太公镇红卫村一组</t>
  </si>
  <si>
    <t>刘  杨</t>
  </si>
  <si>
    <t>510802200212240421</t>
  </si>
  <si>
    <t>低保户、脱贫户</t>
  </si>
  <si>
    <t>广元市昭化区射箭镇龙江村七组</t>
  </si>
  <si>
    <t>浙江广夏建设职业技术大学</t>
  </si>
  <si>
    <t>李明壕</t>
  </si>
  <si>
    <t>510811200410061922</t>
  </si>
  <si>
    <t>广元市昭化区王家镇银鱼村二组</t>
  </si>
  <si>
    <t>任荟安</t>
  </si>
  <si>
    <t>510811200511010040</t>
  </si>
  <si>
    <t>广元市元坝镇京兆路社区</t>
  </si>
  <si>
    <t>哈尔滨师范大学</t>
  </si>
  <si>
    <t>王润芝</t>
  </si>
  <si>
    <t>510811200404083471</t>
  </si>
  <si>
    <t>广元市昭化区射箭镇前锋村</t>
  </si>
  <si>
    <t>王  媛</t>
  </si>
  <si>
    <t>510811200311151260</t>
  </si>
  <si>
    <t>广元市昭化区红岩镇山溪村</t>
  </si>
  <si>
    <t xml:space="preserve">四川电影电视学院
</t>
  </si>
  <si>
    <t>陈  鑫</t>
  </si>
  <si>
    <t>510812200402286319</t>
  </si>
  <si>
    <t>朝天区云雾山镇三龙村</t>
  </si>
  <si>
    <t>浙江农业大学暨阳学院</t>
  </si>
  <si>
    <t>李文韬</t>
  </si>
  <si>
    <t>510812200412186311</t>
  </si>
  <si>
    <t>单亲</t>
  </si>
  <si>
    <t>马  顺</t>
  </si>
  <si>
    <t>510812200411025276</t>
  </si>
  <si>
    <t>朝天区临溪乡望坪村</t>
  </si>
  <si>
    <t>俞  浩</t>
  </si>
  <si>
    <t>510812200507100699</t>
  </si>
  <si>
    <t>朝天区沙河镇鱼鳞村</t>
  </si>
  <si>
    <r>
      <rPr>
        <sz val="8"/>
        <color theme="1"/>
        <rFont val="仿宋_GB2312"/>
        <charset val="134"/>
      </rPr>
      <t>戴金</t>
    </r>
    <r>
      <rPr>
        <sz val="8"/>
        <color theme="1"/>
        <rFont val="宋体"/>
        <charset val="134"/>
      </rPr>
      <t>炆</t>
    </r>
  </si>
  <si>
    <t>510812200408240012</t>
  </si>
  <si>
    <t>朝天区朝天镇双河村</t>
  </si>
  <si>
    <t>张  媛</t>
  </si>
  <si>
    <t>510922200502040285</t>
  </si>
  <si>
    <t>朝天区中子镇川陕街</t>
  </si>
  <si>
    <t>张洪均</t>
  </si>
  <si>
    <t>510802200210271312</t>
  </si>
  <si>
    <t>经开区盘龙镇新龙村</t>
  </si>
  <si>
    <t>北京科技大学天津学院</t>
  </si>
  <si>
    <t>韩佳芮</t>
  </si>
  <si>
    <t>510802200508080527</t>
  </si>
  <si>
    <t>经开区下西坝街道下西社区</t>
  </si>
  <si>
    <t>重庆交通大学</t>
  </si>
  <si>
    <t>刘  萌</t>
  </si>
  <si>
    <t>51090420041115716X</t>
  </si>
  <si>
    <t>西眉镇竹林村</t>
  </si>
  <si>
    <t>西北政法大学</t>
  </si>
  <si>
    <t>遂宁市</t>
  </si>
  <si>
    <t>唐自余</t>
  </si>
  <si>
    <t>510904200506291337</t>
  </si>
  <si>
    <t>玉丰镇高石村</t>
  </si>
  <si>
    <t>杨  超</t>
  </si>
  <si>
    <t>510904200412151317</t>
  </si>
  <si>
    <t>玉丰镇栀坪村</t>
  </si>
  <si>
    <t>吴爽林</t>
  </si>
  <si>
    <t>51090420051008797X</t>
  </si>
  <si>
    <t>西眉镇治田村</t>
  </si>
  <si>
    <t>黑龙江大学</t>
  </si>
  <si>
    <t>向伊妹</t>
  </si>
  <si>
    <t>511622200508220062</t>
  </si>
  <si>
    <t>拦江镇长兴街</t>
  </si>
  <si>
    <t>邹秋阳</t>
  </si>
  <si>
    <t>510902200409061369</t>
  </si>
  <si>
    <t>玉丰镇高坎村</t>
  </si>
  <si>
    <t>无锡学院</t>
  </si>
  <si>
    <t>赖诗怡</t>
  </si>
  <si>
    <t>510904200507111385</t>
  </si>
  <si>
    <t>玉丰镇伙同村</t>
  </si>
  <si>
    <t>李玉冰</t>
  </si>
  <si>
    <t>510904200506184275</t>
  </si>
  <si>
    <t>分水镇大竹山村</t>
  </si>
  <si>
    <t>中国地质大学</t>
  </si>
  <si>
    <t>李浩然</t>
  </si>
  <si>
    <t>510904200503245319</t>
  </si>
  <si>
    <t>会龙镇接官厅村</t>
  </si>
  <si>
    <t>谭  婧</t>
  </si>
  <si>
    <t>510903200503089161</t>
  </si>
  <si>
    <t>安居镇正东街</t>
  </si>
  <si>
    <t>李诚阳</t>
  </si>
  <si>
    <t>510904200502081850</t>
  </si>
  <si>
    <t>会龙镇龙祥下街</t>
  </si>
  <si>
    <t>向雪梅</t>
  </si>
  <si>
    <t>510904200207161866</t>
  </si>
  <si>
    <t>安居镇李家堰村</t>
  </si>
  <si>
    <t>四川民族学院</t>
  </si>
  <si>
    <t>陈菊平</t>
  </si>
  <si>
    <t>510922200501216007</t>
  </si>
  <si>
    <t>东岳镇佛照村</t>
  </si>
  <si>
    <t>陈  航</t>
  </si>
  <si>
    <t>510922200401185995</t>
  </si>
  <si>
    <t>东岳镇铁甲村</t>
  </si>
  <si>
    <t>李  鑫</t>
  </si>
  <si>
    <t>510922200502112664</t>
  </si>
  <si>
    <t>文升镇五马桥村</t>
  </si>
  <si>
    <t>何季蔚</t>
  </si>
  <si>
    <t>510922200505120301</t>
  </si>
  <si>
    <t>城北天晓巷</t>
  </si>
  <si>
    <t>西南财经大学天府学院</t>
  </si>
  <si>
    <t>肖玺洋</t>
  </si>
  <si>
    <t>510922200504026794</t>
  </si>
  <si>
    <t>金家镇楠竹村</t>
  </si>
  <si>
    <t>范文昕</t>
  </si>
  <si>
    <t>510922200411167037</t>
  </si>
  <si>
    <t>复兴镇九圣村</t>
  </si>
  <si>
    <t>唐  月</t>
  </si>
  <si>
    <t>510922200401181329</t>
  </si>
  <si>
    <t>官升镇九龙村</t>
  </si>
  <si>
    <t>绵阳城市学校</t>
  </si>
  <si>
    <t>黄渝洋</t>
  </si>
  <si>
    <t>510922200504222656</t>
  </si>
  <si>
    <t>东升路52号</t>
  </si>
  <si>
    <t>王如意</t>
  </si>
  <si>
    <t>510922200404286804</t>
  </si>
  <si>
    <t>解放上街34号</t>
  </si>
  <si>
    <t>吴镇宇</t>
  </si>
  <si>
    <t>510922200508075198</t>
  </si>
  <si>
    <t>太乙镇石盘村</t>
  </si>
  <si>
    <t>唐梦遥</t>
  </si>
  <si>
    <t>510922200306246809</t>
  </si>
  <si>
    <t>金家镇金垣街</t>
  </si>
  <si>
    <t>何  影</t>
  </si>
  <si>
    <t>51092220050808326x</t>
  </si>
  <si>
    <t>双溪乡大沟村</t>
  </si>
  <si>
    <t>天津中医药大学</t>
  </si>
  <si>
    <t>袁欣婷</t>
  </si>
  <si>
    <t>510922200505120280</t>
  </si>
  <si>
    <t>大榆镇土桥社区</t>
  </si>
  <si>
    <t>刘治豪</t>
  </si>
  <si>
    <t>510922200404030016</t>
  </si>
  <si>
    <t>太和街道佛南社区富民小区</t>
  </si>
  <si>
    <t>王瀚业</t>
  </si>
  <si>
    <t>510922200402240693</t>
  </si>
  <si>
    <t>曹碑镇高华中心村</t>
  </si>
  <si>
    <t>首都体育学院</t>
  </si>
  <si>
    <t>鲁  鑫</t>
  </si>
  <si>
    <t>510922200312093159</t>
  </si>
  <si>
    <t>香山镇李家坝村</t>
  </si>
  <si>
    <t>陈其康</t>
  </si>
  <si>
    <t>510921200404191411</t>
  </si>
  <si>
    <t>文井镇范家沟村</t>
  </si>
  <si>
    <t>金山琳</t>
  </si>
  <si>
    <t>510921200502110160</t>
  </si>
  <si>
    <t>赤城镇钟鼓楼街</t>
  </si>
  <si>
    <t>北京林业大学</t>
  </si>
  <si>
    <t>文宇航</t>
  </si>
  <si>
    <t>510921200506284352</t>
  </si>
  <si>
    <t>任隆镇双龙村</t>
  </si>
  <si>
    <t>谢晓毅</t>
  </si>
  <si>
    <t>511028200506040848</t>
  </si>
  <si>
    <t>隆昌市金鹅街道光明村</t>
  </si>
  <si>
    <t>内江市</t>
  </si>
  <si>
    <t>陈源</t>
  </si>
  <si>
    <t>51102820041010291X</t>
  </si>
  <si>
    <t>隆昌市黄家镇共和村</t>
  </si>
  <si>
    <t>陈鸿</t>
  </si>
  <si>
    <t>511028200504022013</t>
  </si>
  <si>
    <t>隆昌市圣灯镇圣光村</t>
  </si>
  <si>
    <t>四川西华大学</t>
  </si>
  <si>
    <t>彭麟夏</t>
  </si>
  <si>
    <t>511028200508181820</t>
  </si>
  <si>
    <t>隆昌市响石镇龙口村</t>
  </si>
  <si>
    <t>山西医科大学</t>
  </si>
  <si>
    <t>陈光懿</t>
  </si>
  <si>
    <t>511028200503151817</t>
  </si>
  <si>
    <t>隆昌市响石镇龙井社区</t>
  </si>
  <si>
    <t>上海理工大学</t>
  </si>
  <si>
    <t>张国强</t>
  </si>
  <si>
    <t>511028200501241819</t>
  </si>
  <si>
    <t>隆昌市响石镇响石社区</t>
  </si>
  <si>
    <t>西南政法大学</t>
  </si>
  <si>
    <t>曹学伟</t>
  </si>
  <si>
    <t>511025200501052998</t>
  </si>
  <si>
    <t>资中县陈家镇牌坊村</t>
  </si>
  <si>
    <t>辽宁工程技术大学</t>
  </si>
  <si>
    <t>邓玉兰</t>
  </si>
  <si>
    <t>511025200207154766</t>
  </si>
  <si>
    <t>资中县发轮镇青岗社区</t>
  </si>
  <si>
    <t>湖南文理学院</t>
  </si>
  <si>
    <t>许鹏</t>
  </si>
  <si>
    <t>511025200412111191</t>
  </si>
  <si>
    <t>资中县太平镇任家村</t>
  </si>
  <si>
    <t>张海洋</t>
  </si>
  <si>
    <t>511025200309280392</t>
  </si>
  <si>
    <t>资中县重龙镇龙马社区</t>
  </si>
  <si>
    <t>林新梅</t>
  </si>
  <si>
    <t>511025200512263360</t>
  </si>
  <si>
    <t>资中县双河镇水口庙社区</t>
  </si>
  <si>
    <t>林榆超</t>
  </si>
  <si>
    <t>511025200509165815</t>
  </si>
  <si>
    <t>资中县球溪镇雷打坡村</t>
  </si>
  <si>
    <t>李智</t>
  </si>
  <si>
    <t>511025200501063558</t>
  </si>
  <si>
    <t>资中县公民镇王家嘴村</t>
  </si>
  <si>
    <t>南阳理工学院</t>
  </si>
  <si>
    <t>林奕欣</t>
  </si>
  <si>
    <t>511025200606157665</t>
  </si>
  <si>
    <r>
      <rPr>
        <sz val="8"/>
        <color theme="1"/>
        <rFont val="仿宋_GB2312"/>
        <charset val="134"/>
      </rPr>
      <t>资中县鱼溪镇</t>
    </r>
    <r>
      <rPr>
        <sz val="8"/>
        <color theme="1"/>
        <rFont val="宋体"/>
        <charset val="134"/>
      </rPr>
      <t>畉</t>
    </r>
    <r>
      <rPr>
        <sz val="8"/>
        <color theme="1"/>
        <rFont val="仿宋_GB2312"/>
        <charset val="134"/>
      </rPr>
      <t>和村</t>
    </r>
  </si>
  <si>
    <t>潘晓彤</t>
  </si>
  <si>
    <t>511025200503092125</t>
  </si>
  <si>
    <t>资中县罗泉镇共和村</t>
  </si>
  <si>
    <t>天津职业技术师范大学</t>
  </si>
  <si>
    <t>周慧玲</t>
  </si>
  <si>
    <t>511025200411248305</t>
  </si>
  <si>
    <t>资中县龙江镇月山村</t>
  </si>
  <si>
    <t>杨涛荧</t>
  </si>
  <si>
    <t>511025200411246713</t>
  </si>
  <si>
    <t>资中县马鞍镇驼柏树村</t>
  </si>
  <si>
    <t>黄文科</t>
  </si>
  <si>
    <t>511025200503311631</t>
  </si>
  <si>
    <t>资中县龙结镇杨家山村</t>
  </si>
  <si>
    <t>山西大学</t>
  </si>
  <si>
    <t>胡川南</t>
  </si>
  <si>
    <t>511024200503314529</t>
  </si>
  <si>
    <t>镇西镇黄坭村</t>
  </si>
  <si>
    <r>
      <rPr>
        <sz val="8"/>
        <color theme="1"/>
        <rFont val="仿宋_GB2312"/>
        <charset val="134"/>
      </rPr>
      <t>刘秋</t>
    </r>
    <r>
      <rPr>
        <sz val="8"/>
        <color theme="1"/>
        <rFont val="宋体"/>
        <charset val="134"/>
      </rPr>
      <t>旻</t>
    </r>
  </si>
  <si>
    <t>510304200502252039</t>
  </si>
  <si>
    <t>新店镇场镇社区</t>
  </si>
  <si>
    <t>周子云</t>
  </si>
  <si>
    <t>511024200503310018</t>
  </si>
  <si>
    <t>严陵镇南山路</t>
  </si>
  <si>
    <t>唐婉羚</t>
  </si>
  <si>
    <t>511024200403140226</t>
  </si>
  <si>
    <t>山王镇长沙村</t>
  </si>
  <si>
    <t>郑师宇</t>
  </si>
  <si>
    <t>511024200302210029</t>
  </si>
  <si>
    <t>严陵镇东二街</t>
  </si>
  <si>
    <t>重庆师范大学</t>
  </si>
  <si>
    <t>周小渝</t>
  </si>
  <si>
    <t>511002200507181534</t>
  </si>
  <si>
    <t>四川省内江市市中区铁站街</t>
  </si>
  <si>
    <t>邹嘉鑫</t>
  </si>
  <si>
    <t>511011200601235865</t>
  </si>
  <si>
    <t>内江市高新区高桥街道松三社区</t>
  </si>
  <si>
    <t>钟婷婷</t>
  </si>
  <si>
    <t>511002200502216822</t>
  </si>
  <si>
    <t>四川省内江市市中区永安镇新房村</t>
  </si>
  <si>
    <t>南京医科大学</t>
  </si>
  <si>
    <t>尧顺誉</t>
  </si>
  <si>
    <t>511002200501155618</t>
  </si>
  <si>
    <t>四川省内江市市中区玉溪街道</t>
  </si>
  <si>
    <t>李志斌</t>
  </si>
  <si>
    <t>511002200410197839</t>
  </si>
  <si>
    <t>四川省内江市市中区凌家镇</t>
  </si>
  <si>
    <t>浙江省青海大学</t>
  </si>
  <si>
    <t>李兴忆</t>
  </si>
  <si>
    <t>511002200511256818</t>
  </si>
  <si>
    <t>四川省内江市市中区永安镇</t>
  </si>
  <si>
    <t>曾浍</t>
  </si>
  <si>
    <t>511011200502164184</t>
  </si>
  <si>
    <t>永兴镇原核桃湾村现流油村</t>
  </si>
  <si>
    <t>中山大学</t>
  </si>
  <si>
    <t>何宇翔</t>
  </si>
  <si>
    <t>511011200502176775</t>
  </si>
  <si>
    <t>高梁镇川主村</t>
  </si>
  <si>
    <t>邓烨强</t>
  </si>
  <si>
    <t>511011200411133390</t>
  </si>
  <si>
    <r>
      <rPr>
        <sz val="8"/>
        <color theme="1"/>
        <rFont val="宋体"/>
        <charset val="134"/>
      </rPr>
      <t>椑</t>
    </r>
    <r>
      <rPr>
        <sz val="8"/>
        <color theme="1"/>
        <rFont val="仿宋_GB2312"/>
        <charset val="134"/>
      </rPr>
      <t>木镇花马村</t>
    </r>
  </si>
  <si>
    <t>北京师范大学</t>
  </si>
  <si>
    <t>刘思益</t>
  </si>
  <si>
    <t>511011200508056571</t>
  </si>
  <si>
    <t>永福镇同心街</t>
  </si>
  <si>
    <t>北京化工大学</t>
  </si>
  <si>
    <t>丁柏盛</t>
  </si>
  <si>
    <t>511011200401239810</t>
  </si>
  <si>
    <t>新江街道新江社区</t>
  </si>
  <si>
    <t>重庆外语外事学院</t>
  </si>
  <si>
    <t>王  程</t>
  </si>
  <si>
    <t>511011200504125074</t>
  </si>
  <si>
    <t>东兴街道
陡坎社区</t>
  </si>
  <si>
    <t>刘文斌</t>
  </si>
  <si>
    <t>510303200407061019</t>
  </si>
  <si>
    <t>郭北镇黄泥村</t>
  </si>
  <si>
    <t>武汉轻工大学</t>
  </si>
  <si>
    <t>彭承钰</t>
  </si>
  <si>
    <t>511133200503211820</t>
  </si>
  <si>
    <t>马边彝族自治县苏坝镇峰溪村</t>
  </si>
  <si>
    <t>乐山市</t>
  </si>
  <si>
    <t>吉木果果</t>
  </si>
  <si>
    <t>511133200303282229</t>
  </si>
  <si>
    <t>低保户   脱贫户</t>
  </si>
  <si>
    <t>马边彝族自治县烟峰镇白家湾村</t>
  </si>
  <si>
    <t>阿洛阿柳</t>
  </si>
  <si>
    <t>51113320050128302X</t>
  </si>
  <si>
    <t>马边彝族自治县荣丁镇后池村</t>
  </si>
  <si>
    <t>吉时秀英</t>
  </si>
  <si>
    <t>511133200507014621</t>
  </si>
  <si>
    <t>马边彝族自治县三河口镇先家普村</t>
  </si>
  <si>
    <t>吉时拉子</t>
  </si>
  <si>
    <t>511133200303024625</t>
  </si>
  <si>
    <t>乐山师范学院</t>
  </si>
  <si>
    <t>张粮森</t>
  </si>
  <si>
    <t>51110220050223441X</t>
  </si>
  <si>
    <t>乐山市市中区土主镇红和村8组</t>
  </si>
  <si>
    <t>李春容</t>
  </si>
  <si>
    <t>511102200404123820</t>
  </si>
  <si>
    <t>乐山市中区五星村4组</t>
  </si>
  <si>
    <t>胡冬莉</t>
  </si>
  <si>
    <t>511102200512055124</t>
  </si>
  <si>
    <t>乐山市市市中区青平镇社峰村5组</t>
  </si>
  <si>
    <t>张兴龙</t>
  </si>
  <si>
    <t>511113200509012317</t>
  </si>
  <si>
    <t>乐山市金口河区永和镇官村47栋3单元</t>
  </si>
  <si>
    <t>兰州大学</t>
  </si>
  <si>
    <t>李莹</t>
  </si>
  <si>
    <t>511111200506165921</t>
  </si>
  <si>
    <t>四川省乐山市沙湾区踏水镇柏林村1组86号</t>
  </si>
  <si>
    <t>袁萍</t>
  </si>
  <si>
    <t>511111200502225528</t>
  </si>
  <si>
    <t>四川省乐山市沙湾区太平镇马胡埂村七组</t>
  </si>
  <si>
    <t>广东外语外贸大学</t>
  </si>
  <si>
    <t>何林强</t>
  </si>
  <si>
    <t>511111200402221714</t>
  </si>
  <si>
    <t>四川省乐山市沙湾区轸溪镇寨子村一组</t>
  </si>
  <si>
    <t>万东</t>
  </si>
  <si>
    <t>51118120030324301X</t>
  </si>
  <si>
    <t>四川省峨眉山市龙池镇万村10组19号</t>
  </si>
  <si>
    <t>电子科技大学成都学院（成都校区）</t>
  </si>
  <si>
    <t>伍金容</t>
  </si>
  <si>
    <t>511181200411183026</t>
  </si>
  <si>
    <t>四川省峨眉山市龙池镇杨柳村8组50号</t>
  </si>
  <si>
    <t>童俊芳</t>
  </si>
  <si>
    <t>511181200410214628</t>
  </si>
  <si>
    <t>四川省峨眉山市胜利镇东城国际17栋</t>
  </si>
  <si>
    <t>新疆科技学院</t>
  </si>
  <si>
    <t>袁苗</t>
  </si>
  <si>
    <t>511129200501280027</t>
  </si>
  <si>
    <t>事实无人抚养儿童</t>
  </si>
  <si>
    <t>沐川县沐溪镇仁厚村</t>
  </si>
  <si>
    <t>内江卫生与健康职业技术学院</t>
  </si>
  <si>
    <t>田庆容</t>
  </si>
  <si>
    <t>511129200508255860</t>
  </si>
  <si>
    <t>沐川县武圣乡罗山村</t>
  </si>
  <si>
    <t>四川卫生康复职业学院</t>
  </si>
  <si>
    <t>吴玉杨</t>
  </si>
  <si>
    <t>511129200504164021</t>
  </si>
  <si>
    <t>沐川县黄丹镇金石街35号</t>
  </si>
  <si>
    <t>沈阳工学院</t>
  </si>
  <si>
    <t>文旭红</t>
  </si>
  <si>
    <t>511123200501211461</t>
  </si>
  <si>
    <t>低保（事实无人抚养儿童）</t>
  </si>
  <si>
    <t>犍为县孝姑镇百支溪村二组</t>
  </si>
  <si>
    <t>四川三河职业学院</t>
  </si>
  <si>
    <t>王雨茜</t>
  </si>
  <si>
    <t>511123200405013369</t>
  </si>
  <si>
    <t>犍为县罗城镇大石村11组</t>
  </si>
  <si>
    <t>戴佳利</t>
  </si>
  <si>
    <t>511123200311051460</t>
  </si>
  <si>
    <t>犍为县乐山市犍为县孝姑镇八一村四组54号</t>
  </si>
  <si>
    <t>杭州医学院</t>
  </si>
  <si>
    <t>刘芳灵</t>
  </si>
  <si>
    <t>511123200408195962</t>
  </si>
  <si>
    <t xml:space="preserve"> 脱贫户</t>
  </si>
  <si>
    <t>四川省犍为县玉屏镇双河村1组</t>
  </si>
  <si>
    <t>四大学锦江学院</t>
  </si>
  <si>
    <t>李思雨</t>
  </si>
  <si>
    <t>511126200504262124</t>
  </si>
  <si>
    <r>
      <rPr>
        <sz val="8"/>
        <color theme="1"/>
        <rFont val="仿宋_GB2312"/>
        <charset val="134"/>
      </rPr>
      <t>甘江镇弱</t>
    </r>
    <r>
      <rPr>
        <sz val="8"/>
        <color theme="1"/>
        <rFont val="宋体"/>
        <charset val="134"/>
      </rPr>
      <t>漹</t>
    </r>
    <r>
      <rPr>
        <sz val="8"/>
        <color theme="1"/>
        <rFont val="仿宋_GB2312"/>
        <charset val="134"/>
      </rPr>
      <t>村1社</t>
    </r>
  </si>
  <si>
    <t>马宇杰</t>
  </si>
  <si>
    <t>511126200406241514</t>
  </si>
  <si>
    <t>马村镇水库村6社</t>
  </si>
  <si>
    <t>沈冰倩</t>
  </si>
  <si>
    <t>511126200507156722</t>
  </si>
  <si>
    <t>四川省夹江县华头镇塘边村3组</t>
  </si>
  <si>
    <t>眉山职业技术学院商贸旅游学院</t>
  </si>
  <si>
    <t>廖鑫敏</t>
  </si>
  <si>
    <t>511124200502254611</t>
  </si>
  <si>
    <t>井研县研经镇石堰村10组2号</t>
  </si>
  <si>
    <t>苏州大学应用技术学院</t>
  </si>
  <si>
    <t>唐副超</t>
  </si>
  <si>
    <t>511124200507305713</t>
  </si>
  <si>
    <t>井研县镇阳镇云峰村</t>
  </si>
  <si>
    <t>昭通学院</t>
  </si>
  <si>
    <t>余萌婷</t>
  </si>
  <si>
    <t>511124200507316826</t>
  </si>
  <si>
    <t>四川省井研县天云乡龙申村2组42号</t>
  </si>
  <si>
    <t>绵阳飞行职业学院</t>
  </si>
  <si>
    <t>玛赫布曲</t>
  </si>
  <si>
    <t>511132200510175227</t>
  </si>
  <si>
    <t>峨边彝族自治县勒乌乡马井村4组</t>
  </si>
  <si>
    <t>李波</t>
  </si>
  <si>
    <t>51113220021207521x</t>
  </si>
  <si>
    <t>峨边彝族自治县勒乌乡勒乌村</t>
  </si>
  <si>
    <t>四川司法警官职业学院</t>
  </si>
  <si>
    <t>尼里金枝</t>
  </si>
  <si>
    <t>511132200403100529</t>
  </si>
  <si>
    <t>峨边彝族自治县大堡镇化林村</t>
  </si>
  <si>
    <t>上海音乐学院</t>
  </si>
  <si>
    <t>余欣洋</t>
  </si>
  <si>
    <t>511302200405160712</t>
  </si>
  <si>
    <t>南充市顺庆区镇江西路二段金树湾10栋1单元14楼5号</t>
  </si>
  <si>
    <t>南充市</t>
  </si>
  <si>
    <t>黄棵</t>
  </si>
  <si>
    <t>511322200408271317</t>
  </si>
  <si>
    <t>南充市顺庆区清嘉路168号10栋2单元9楼2号</t>
  </si>
  <si>
    <t>于霈凡</t>
  </si>
  <si>
    <t>511322200409031315</t>
  </si>
  <si>
    <t>南充市顺庆区玉带南路二段139号17栋1单元3楼2号</t>
  </si>
  <si>
    <r>
      <rPr>
        <sz val="8"/>
        <color theme="1"/>
        <rFont val="仿宋_GB2312"/>
        <charset val="134"/>
      </rPr>
      <t>张欣</t>
    </r>
    <r>
      <rPr>
        <sz val="8"/>
        <color theme="1"/>
        <rFont val="宋体"/>
        <charset val="134"/>
      </rPr>
      <t>雲</t>
    </r>
  </si>
  <si>
    <t>511302200506275527</t>
  </si>
  <si>
    <t>南充市顺庆区桂花乡新桥村2组</t>
  </si>
  <si>
    <t>杨悦</t>
  </si>
  <si>
    <t>511302200412140728</t>
  </si>
  <si>
    <t>南充市顺庆区伍家坡街香槟小镇4栋1单元401</t>
  </si>
  <si>
    <t>西安外事学院</t>
  </si>
  <si>
    <t>汪娜</t>
  </si>
  <si>
    <t>511302200412143224</t>
  </si>
  <si>
    <t>南充市顺庆区李家镇崇仙境村4组15号</t>
  </si>
  <si>
    <t>陈芋伶</t>
  </si>
  <si>
    <t>511324200509270025</t>
  </si>
  <si>
    <t>南充市顺庆区清泉寺南路8号香意湾小区4幢3单元901</t>
  </si>
  <si>
    <t>哈尔滨幼儿师范高等专科学校</t>
  </si>
  <si>
    <t>蒲晓雨</t>
  </si>
  <si>
    <t>511302200304222144</t>
  </si>
  <si>
    <t>南充市顺庆区西山街道伍家垭村1组</t>
  </si>
  <si>
    <t>荆州职业技术学院</t>
  </si>
  <si>
    <t>卿一宁</t>
  </si>
  <si>
    <t>51130320041101198X</t>
  </si>
  <si>
    <t>四川省南充市高坪区江陵镇十圣宫村</t>
  </si>
  <si>
    <t>刘纹利</t>
  </si>
  <si>
    <t>511303200403215421</t>
  </si>
  <si>
    <t>四川省南充市高坪区会龙镇关财沟村</t>
  </si>
  <si>
    <t>郑杰</t>
  </si>
  <si>
    <t>511303200410220931</t>
  </si>
  <si>
    <t>四川省南充市高坪区螺溪街道刘家坝村三组</t>
  </si>
  <si>
    <t>耿晗静</t>
  </si>
  <si>
    <t>511303200501053761</t>
  </si>
  <si>
    <t>四川省南充市高坪区松涛苑</t>
  </si>
  <si>
    <t>黑龙江工商学院</t>
  </si>
  <si>
    <t>苟亚龙</t>
  </si>
  <si>
    <t>51130320050102061X</t>
  </si>
  <si>
    <t>四川省南充市高坪区清溪街道办事处北斗坪村5组25号</t>
  </si>
  <si>
    <t>邓博文</t>
  </si>
  <si>
    <t>511303200409286511</t>
  </si>
  <si>
    <t>四川省南充市高坪区阙家镇玛瑙村</t>
  </si>
  <si>
    <t>绵阳职业技术学院</t>
  </si>
  <si>
    <t>杨志豪</t>
  </si>
  <si>
    <t>511303200503256319</t>
  </si>
  <si>
    <t>四川省南充市高坪区佛门乡骑龙村</t>
  </si>
  <si>
    <t>刘紫怡</t>
  </si>
  <si>
    <t>511303200509015428</t>
  </si>
  <si>
    <t>四川省南充市高坪区会龙镇兴康街</t>
  </si>
  <si>
    <t>秦利燕</t>
  </si>
  <si>
    <t>511304200601181126</t>
  </si>
  <si>
    <t>嘉陵区李渡镇向阳东街38号</t>
  </si>
  <si>
    <t>杜俊鹏</t>
  </si>
  <si>
    <t>511304200505260019</t>
  </si>
  <si>
    <t>南充市嘉陵区白燕大道一段</t>
  </si>
  <si>
    <t>南京大学</t>
  </si>
  <si>
    <t>谭嘉鑫</t>
  </si>
  <si>
    <t>511304200507210015</t>
  </si>
  <si>
    <t>南充市嘉陵区奥斯丁小镇</t>
  </si>
  <si>
    <t>谭文杰</t>
  </si>
  <si>
    <t>511304200502193412</t>
  </si>
  <si>
    <t>嘉陵区盐溪乡苦竹林村</t>
  </si>
  <si>
    <t>汤伟</t>
  </si>
  <si>
    <t>511304200510123414</t>
  </si>
  <si>
    <t>易鑫</t>
  </si>
  <si>
    <t>51130420050523702X</t>
  </si>
  <si>
    <t>嘉陵区大通镇弥陀院</t>
  </si>
  <si>
    <t>陈益果</t>
  </si>
  <si>
    <t>511304200410172219</t>
  </si>
  <si>
    <t>嘉陵区金凤镇四宝地村</t>
  </si>
  <si>
    <t>张子怡</t>
  </si>
  <si>
    <t>51130420050725742X</t>
  </si>
  <si>
    <t>嘉陵区海荣路爱丁堡</t>
  </si>
  <si>
    <t>四川工业科技学院</t>
  </si>
  <si>
    <t>张芸</t>
  </si>
  <si>
    <t>511304200404160035</t>
  </si>
  <si>
    <t>嘉陵区南荣路3段</t>
  </si>
  <si>
    <t>吉利学院</t>
  </si>
  <si>
    <t>周晓彤</t>
  </si>
  <si>
    <t>511304200503023829</t>
  </si>
  <si>
    <t>嘉陵区西兴街道干井坝社区3组</t>
  </si>
  <si>
    <t>韩孜灵</t>
  </si>
  <si>
    <t>511381200511220024</t>
  </si>
  <si>
    <t>阆中市瑞祥苑小区4单元1楼3号</t>
  </si>
  <si>
    <t>姚姗杉</t>
  </si>
  <si>
    <t>51138120050416508X</t>
  </si>
  <si>
    <t>阆中市七里华胥路万鑫国际</t>
  </si>
  <si>
    <t>华侨大学</t>
  </si>
  <si>
    <t>何虹</t>
  </si>
  <si>
    <t>511381200602183505</t>
  </si>
  <si>
    <t>阆中市河溪镇鸡公梁村7组18号</t>
  </si>
  <si>
    <t>王淳</t>
  </si>
  <si>
    <t>511381200502157887</t>
  </si>
  <si>
    <t>阆中市老观镇鱼池梁村3组148号</t>
  </si>
  <si>
    <t>胡程虹</t>
  </si>
  <si>
    <t>511381200503018766</t>
  </si>
  <si>
    <t>阆中市金子乡麻石垭村9组1号</t>
  </si>
  <si>
    <t>广西科技大学</t>
  </si>
  <si>
    <t>赵晓钰</t>
  </si>
  <si>
    <t>511381200412140125</t>
  </si>
  <si>
    <t>阆中市保宁街新村路石油小区</t>
  </si>
  <si>
    <t>重庆邮电大学</t>
  </si>
  <si>
    <t>陈钰虹</t>
  </si>
  <si>
    <t>511381200508022908</t>
  </si>
  <si>
    <t>阆中市枣碧乡青河村2号</t>
  </si>
  <si>
    <t>蒲艾玲</t>
  </si>
  <si>
    <t>511381200803278367</t>
  </si>
  <si>
    <t>阆中市龙泉镇双龙村1组</t>
  </si>
  <si>
    <t>寇家铭</t>
  </si>
  <si>
    <t>511381200512030038</t>
  </si>
  <si>
    <t>阆中市保宁街新寓二巷20号1-2-4</t>
  </si>
  <si>
    <t>王义迪</t>
  </si>
  <si>
    <t>511321200508017133</t>
  </si>
  <si>
    <t>大桥镇新井街</t>
  </si>
  <si>
    <t>杜瑶</t>
  </si>
  <si>
    <t>511321200501024322</t>
  </si>
  <si>
    <t>河坝镇龙王庙场村5组</t>
  </si>
  <si>
    <t>安徽师范大学</t>
  </si>
  <si>
    <t>杨欣颖</t>
  </si>
  <si>
    <t>511321200508124924</t>
  </si>
  <si>
    <t>大王镇板桥寺村6组</t>
  </si>
  <si>
    <t>刘杰</t>
  </si>
  <si>
    <t>511321200405186778</t>
  </si>
  <si>
    <t>小元乡狮峰村4组</t>
  </si>
  <si>
    <t>斯虹松</t>
  </si>
  <si>
    <t>511321200507154195</t>
  </si>
  <si>
    <t>河坝镇新拱桥村1组8号</t>
  </si>
  <si>
    <t>华东政法大学</t>
  </si>
  <si>
    <t>李鹂瑶</t>
  </si>
  <si>
    <t>511321200408300185</t>
  </si>
  <si>
    <t>滨江路118号1-1-5-2</t>
  </si>
  <si>
    <t>杨咏凡</t>
  </si>
  <si>
    <t>511321200503140327</t>
  </si>
  <si>
    <t>草市街52号1栋1单元5楼2号</t>
  </si>
  <si>
    <t>向杨林</t>
  </si>
  <si>
    <t>511321200506035717</t>
  </si>
  <si>
    <t>流马镇四龙场社区</t>
  </si>
  <si>
    <t>汪乐</t>
  </si>
  <si>
    <t>511321200502112949</t>
  </si>
  <si>
    <t>王家镇总角山村8组</t>
  </si>
  <si>
    <t>杨一宸</t>
  </si>
  <si>
    <t>511321200512070156</t>
  </si>
  <si>
    <t>白鹤湾金江一品</t>
  </si>
  <si>
    <t>重庆移通学院</t>
  </si>
  <si>
    <t>吴磊</t>
  </si>
  <si>
    <t>511325200601185137</t>
  </si>
  <si>
    <t>西充县车龙乡花园寺村</t>
  </si>
  <si>
    <t>任凤明</t>
  </si>
  <si>
    <t>511325200509105368</t>
  </si>
  <si>
    <t>西充县祥龙乡太阳沟村</t>
  </si>
  <si>
    <t>阜新高等专科学校</t>
  </si>
  <si>
    <t>斯晶靓</t>
  </si>
  <si>
    <t>511325200603233227</t>
  </si>
  <si>
    <t>西充县义兴镇桅杆坝村</t>
  </si>
  <si>
    <t>斯鲜艳</t>
  </si>
  <si>
    <t>511325200412173225</t>
  </si>
  <si>
    <t>成都信息工程学院</t>
  </si>
  <si>
    <t>张文雯</t>
  </si>
  <si>
    <t>51132520060411182X</t>
  </si>
  <si>
    <t>西充县古楼镇华子山村</t>
  </si>
  <si>
    <t>斯博</t>
  </si>
  <si>
    <t>511325200502063214</t>
  </si>
  <si>
    <t>新疆师范大学</t>
  </si>
  <si>
    <t>何梅</t>
  </si>
  <si>
    <t>511325200404042946</t>
  </si>
  <si>
    <t>西充县凤鸣镇马川井村</t>
  </si>
  <si>
    <t>四川文化产业职业学院</t>
  </si>
  <si>
    <t>李城钱</t>
  </si>
  <si>
    <t>511325200506240118</t>
  </si>
  <si>
    <t>西充县晋城街道虹溪巷</t>
  </si>
  <si>
    <t>武汉理工大学</t>
  </si>
  <si>
    <t>吴丽雅</t>
  </si>
  <si>
    <t>511325200404113521</t>
  </si>
  <si>
    <t>西充县鸣龙镇龙井沟村</t>
  </si>
  <si>
    <t>严萍</t>
  </si>
  <si>
    <t>511324200509251342</t>
  </si>
  <si>
    <t>仪陇县复兴镇安泰村</t>
  </si>
  <si>
    <t>上海大学</t>
  </si>
  <si>
    <t>李思睿</t>
  </si>
  <si>
    <t>511324200504101089</t>
  </si>
  <si>
    <t>低保户、伤残军人子女</t>
  </si>
  <si>
    <t>仪陇县土门镇长春东路</t>
  </si>
  <si>
    <t>李昂</t>
  </si>
  <si>
    <t>51132420060227109X</t>
  </si>
  <si>
    <t>仪陇县土门镇红跃村</t>
  </si>
  <si>
    <t>余婕</t>
  </si>
  <si>
    <t>511324200505114885</t>
  </si>
  <si>
    <t>仪陇县福临乡柏林村</t>
  </si>
  <si>
    <t>伍明月</t>
  </si>
  <si>
    <t>511324200503234867</t>
  </si>
  <si>
    <t>许晶晶</t>
  </si>
  <si>
    <t>511324200310045162</t>
  </si>
  <si>
    <t>仪陇县马鞍镇龙金村</t>
  </si>
  <si>
    <t>海南师范大学</t>
  </si>
  <si>
    <t>李科颖</t>
  </si>
  <si>
    <t>511324200701016406</t>
  </si>
  <si>
    <t>仪陇县永光镇青山村</t>
  </si>
  <si>
    <t>莫倩</t>
  </si>
  <si>
    <t>51132420040602610X</t>
  </si>
  <si>
    <t>仪陇县三河镇高观庙村</t>
  </si>
  <si>
    <t>辽宁工程技术学院</t>
  </si>
  <si>
    <t>肖滨</t>
  </si>
  <si>
    <t>511324200602076593</t>
  </si>
  <si>
    <t>事实无人抚养儿童、
低保户</t>
  </si>
  <si>
    <t>仪陇县芭蕉乡庆祝村</t>
  </si>
  <si>
    <t>湖北理工学院</t>
  </si>
  <si>
    <t>许会香</t>
  </si>
  <si>
    <t>51132420040806680X</t>
  </si>
  <si>
    <t>仪陇县永乐镇新丰寺村</t>
  </si>
  <si>
    <t>王资</t>
  </si>
  <si>
    <t>511322200405168170</t>
  </si>
  <si>
    <t>营山县绿水镇安固社区</t>
  </si>
  <si>
    <t>王阳</t>
  </si>
  <si>
    <t>511322200507091012</t>
  </si>
  <si>
    <t>营山县环都花苑</t>
  </si>
  <si>
    <t>南昌航空大学科技学院</t>
  </si>
  <si>
    <t>陈湘怡</t>
  </si>
  <si>
    <t>511322200506082587</t>
  </si>
  <si>
    <t>营山县鹭湖宫</t>
  </si>
  <si>
    <t>蒋胤祥</t>
  </si>
  <si>
    <t>511322200403318470</t>
  </si>
  <si>
    <t>营山县回龙镇萝卜山村</t>
  </si>
  <si>
    <t>杨婷</t>
  </si>
  <si>
    <t>511322200501161024</t>
  </si>
  <si>
    <t>营山县正西街</t>
  </si>
  <si>
    <t>文萍</t>
  </si>
  <si>
    <t>511322200510131521</t>
  </si>
  <si>
    <t>营山县天胜小区</t>
  </si>
  <si>
    <t>徐祚</t>
  </si>
  <si>
    <t>511322200505096311</t>
  </si>
  <si>
    <t>营山县龙伏乡建设村</t>
  </si>
  <si>
    <t>大连理工大学</t>
  </si>
  <si>
    <t>卢圳华</t>
  </si>
  <si>
    <t>51132220031112891X</t>
  </si>
  <si>
    <t>营山县望龙湖镇凤头村</t>
  </si>
  <si>
    <t>广东白云学院</t>
  </si>
  <si>
    <t>陈金强</t>
  </si>
  <si>
    <t>511323200506160211</t>
  </si>
  <si>
    <t>四川省蓬安县锦屏镇龙潭社区</t>
  </si>
  <si>
    <t>蒋卓艺</t>
  </si>
  <si>
    <t>511323200504193466</t>
  </si>
  <si>
    <t>四川省蓬安县徐家镇五星社区</t>
  </si>
  <si>
    <t>张佳美</t>
  </si>
  <si>
    <t>511323200410043467</t>
  </si>
  <si>
    <t>四川省蓬安县徐家镇红花村</t>
  </si>
  <si>
    <t>四川航天职业
技术学院</t>
  </si>
  <si>
    <t>张晴</t>
  </si>
  <si>
    <t>511323200412051823</t>
  </si>
  <si>
    <t>四川省蓬安县巨龙镇龙云寺村</t>
  </si>
  <si>
    <t>杨丹丹</t>
  </si>
  <si>
    <t>511323200410031386</t>
  </si>
  <si>
    <t>四川省蓬安县巨龙镇三河沟村</t>
  </si>
  <si>
    <t>新疆理工学院</t>
  </si>
  <si>
    <t>范菲</t>
  </si>
  <si>
    <t>511322200503311049</t>
  </si>
  <si>
    <t>四川省蓬安县嘉陵中路187号</t>
  </si>
  <si>
    <t>黄雨洁</t>
  </si>
  <si>
    <t>511323200603050866</t>
  </si>
  <si>
    <t>四川省蓬安县相如街道黄金沟村</t>
  </si>
  <si>
    <t>梁琼月</t>
  </si>
  <si>
    <t>511323200507202129</t>
  </si>
  <si>
    <t>四川省蓬安县金溪镇灰包梁村</t>
  </si>
  <si>
    <t>邓玉春</t>
  </si>
  <si>
    <t>511521200402176946</t>
  </si>
  <si>
    <r>
      <rPr>
        <sz val="8"/>
        <color theme="1"/>
        <rFont val="仿宋_GB2312"/>
        <charset val="134"/>
      </rPr>
      <t>四川省宜宾市叙州区樟海镇塘</t>
    </r>
    <r>
      <rPr>
        <sz val="8"/>
        <color theme="1"/>
        <rFont val="宋体"/>
        <charset val="134"/>
      </rPr>
      <t>垇</t>
    </r>
    <r>
      <rPr>
        <sz val="8"/>
        <color theme="1"/>
        <rFont val="仿宋_GB2312"/>
        <charset val="134"/>
      </rPr>
      <t>村</t>
    </r>
  </si>
  <si>
    <t>兰州资源环境职业技术大学</t>
  </si>
  <si>
    <t>宜宾市</t>
  </si>
  <si>
    <t>牟思燕</t>
  </si>
  <si>
    <t>511521200401275627</t>
  </si>
  <si>
    <t>四川省宜宾市叙州区蕨溪镇干溪村</t>
  </si>
  <si>
    <t>广西大学</t>
  </si>
  <si>
    <t>吴隆炫</t>
  </si>
  <si>
    <t>511521200408255979</t>
  </si>
  <si>
    <t>四川省宜宾市叙州区龙池乡阳荷村</t>
  </si>
  <si>
    <t>丁显银</t>
  </si>
  <si>
    <t>511521200405295975</t>
  </si>
  <si>
    <t>四川省宜宾市叙州区龙池乡民权村</t>
  </si>
  <si>
    <t>彭然</t>
  </si>
  <si>
    <t>511521200504265253</t>
  </si>
  <si>
    <t>四川省宜宾市叙州区蕨溪镇黄金村</t>
  </si>
  <si>
    <t>何伟</t>
  </si>
  <si>
    <t>511521200510255617</t>
  </si>
  <si>
    <t>吴义</t>
  </si>
  <si>
    <t>511521200401095693</t>
  </si>
  <si>
    <t>四川省宜宾市叙州区蕨溪镇后坝社区</t>
  </si>
  <si>
    <t>四川信息职业技术学院</t>
  </si>
  <si>
    <t>李元媛</t>
  </si>
  <si>
    <t>511521200402238983</t>
  </si>
  <si>
    <t>四川省宜宾市叙州区双龙镇捧印村</t>
  </si>
  <si>
    <t>丰润</t>
  </si>
  <si>
    <t>511525200402247666</t>
  </si>
  <si>
    <t>四川省宜宾市叙州区南岸学园</t>
  </si>
  <si>
    <t>王伶元</t>
  </si>
  <si>
    <t>511502200504125040</t>
  </si>
  <si>
    <t>四川省宜宾市叙州区赵场街道吉祥名都</t>
  </si>
  <si>
    <t>华南理工大学</t>
  </si>
  <si>
    <t>刘才盆</t>
  </si>
  <si>
    <t>511521200402166430</t>
  </si>
  <si>
    <t>四川省宜宾市叙州区商州镇晒金村</t>
  </si>
  <si>
    <t>云冬俊</t>
  </si>
  <si>
    <t>51152120040828645X</t>
  </si>
  <si>
    <t>周江鸿</t>
  </si>
  <si>
    <t>511521200501146312</t>
  </si>
  <si>
    <t>四川省宜宾市叙州区商州镇安全村</t>
  </si>
  <si>
    <t>李小兵</t>
  </si>
  <si>
    <t>511521200307236373</t>
  </si>
  <si>
    <t>刘旭宇</t>
  </si>
  <si>
    <t>511521200401308046</t>
  </si>
  <si>
    <t>四川省宜宾市叙州区赵场街道仙山村</t>
  </si>
  <si>
    <t xml:space="preserve">李佩盈 </t>
  </si>
  <si>
    <t>511521200501153360</t>
  </si>
  <si>
    <t>四川省宜宾市叙州区樟海镇大龙社区村</t>
  </si>
  <si>
    <t>刘雨佳</t>
  </si>
  <si>
    <t>511521200507113829</t>
  </si>
  <si>
    <t>四川省宜宾市叙州区观音镇</t>
  </si>
  <si>
    <t>李永琦</t>
  </si>
  <si>
    <t>511521200502100041</t>
  </si>
  <si>
    <t>四川省宜宾市叙州区柏溪街道</t>
  </si>
  <si>
    <t>黄明珠</t>
  </si>
  <si>
    <t>511529200305237429</t>
  </si>
  <si>
    <t>屏山县锦屏镇共和村</t>
  </si>
  <si>
    <t>蔡光艳</t>
  </si>
  <si>
    <t>511529200507251165</t>
  </si>
  <si>
    <t>锦屏镇蔡和社区</t>
  </si>
  <si>
    <t>王梦鑫</t>
  </si>
  <si>
    <t>511529200509161163</t>
  </si>
  <si>
    <t>锦屏镇富荣社区</t>
  </si>
  <si>
    <t>杨明墙</t>
  </si>
  <si>
    <t>511529200312280978</t>
  </si>
  <si>
    <t>柏香社区村</t>
  </si>
  <si>
    <t>李宗钦</t>
  </si>
  <si>
    <t>511529200311010415</t>
  </si>
  <si>
    <t>锦屏镇新村社区</t>
  </si>
  <si>
    <t>吴正才</t>
  </si>
  <si>
    <t>511529200210173901</t>
  </si>
  <si>
    <t>屏山县夏溪乡石笋村</t>
  </si>
  <si>
    <t>陈  宇</t>
  </si>
  <si>
    <t>511529200409152729</t>
  </si>
  <si>
    <t>新安镇红庙村</t>
  </si>
  <si>
    <t>廖  健</t>
  </si>
  <si>
    <t>511529200403197010</t>
  </si>
  <si>
    <t>大乘镇大乘村</t>
  </si>
  <si>
    <t>四川农业大学本科</t>
  </si>
  <si>
    <t>王辛莹</t>
  </si>
  <si>
    <t>511521200105117130</t>
  </si>
  <si>
    <t>屏山镇缸坪村</t>
  </si>
  <si>
    <t>宋士洪</t>
  </si>
  <si>
    <t>511529200402158212</t>
  </si>
  <si>
    <t>金象村</t>
  </si>
  <si>
    <t>张建东</t>
  </si>
  <si>
    <t>511529200508177614</t>
  </si>
  <si>
    <t>屏山县屏山镇民乐村</t>
  </si>
  <si>
    <t>江红达</t>
  </si>
  <si>
    <t>511521200504177034</t>
  </si>
  <si>
    <t>大乘镇百家山村</t>
  </si>
  <si>
    <t>桂林电子科技大学</t>
  </si>
  <si>
    <t>黄科儒</t>
  </si>
  <si>
    <t>511529200408160030</t>
  </si>
  <si>
    <t>北城社区沁园小区</t>
  </si>
  <si>
    <t>曹沥</t>
  </si>
  <si>
    <t>51160220030808032x</t>
  </si>
  <si>
    <t>四川省广安市广安区花桥镇冲锋村</t>
  </si>
  <si>
    <t>上海工程技术大学</t>
  </si>
  <si>
    <t>广安市</t>
  </si>
  <si>
    <t>杨灿</t>
  </si>
  <si>
    <t>511602200506135504</t>
  </si>
  <si>
    <t xml:space="preserve">四川省广安市广安区悦来镇
</t>
  </si>
  <si>
    <t>重庆能源职业学院</t>
  </si>
  <si>
    <t>蒲璇</t>
  </si>
  <si>
    <t>511681200408172825</t>
  </si>
  <si>
    <t>广安区五福西路</t>
  </si>
  <si>
    <t>何昆岭</t>
  </si>
  <si>
    <t>511602200408174059</t>
  </si>
  <si>
    <t>广安区平安大道</t>
  </si>
  <si>
    <t>中国人民公安大学</t>
  </si>
  <si>
    <t>邓可欣</t>
  </si>
  <si>
    <t>511602200508210520</t>
  </si>
  <si>
    <t>恒升镇老场村</t>
  </si>
  <si>
    <t>重庆城市管理职业学院</t>
  </si>
  <si>
    <t>龚思琪</t>
  </si>
  <si>
    <t>511602200401222943</t>
  </si>
  <si>
    <t>广安市广安区环城北路</t>
  </si>
  <si>
    <t>胡博操</t>
  </si>
  <si>
    <t>511602200401263497</t>
  </si>
  <si>
    <t>广安区白马乡同心村</t>
  </si>
  <si>
    <t>苑露丹</t>
  </si>
  <si>
    <t>511602200504068723</t>
  </si>
  <si>
    <t>广安区园西街</t>
  </si>
  <si>
    <t>山东师范大学</t>
  </si>
  <si>
    <t>庹欢</t>
  </si>
  <si>
    <t>511602200411203922</t>
  </si>
  <si>
    <t>广安市前锋区代市镇</t>
  </si>
  <si>
    <t>罗清</t>
  </si>
  <si>
    <t>511602200505022348</t>
  </si>
  <si>
    <t>广安市前锋区新华路</t>
  </si>
  <si>
    <t>龙康立</t>
  </si>
  <si>
    <t>452402200504202762</t>
  </si>
  <si>
    <t>前锋区观塘镇福泰花园</t>
  </si>
  <si>
    <t>长春理工大学</t>
  </si>
  <si>
    <t>唐莹</t>
  </si>
  <si>
    <t>511681200403273424</t>
  </si>
  <si>
    <t>华蓥市明月镇明月村</t>
  </si>
  <si>
    <t>刘钢</t>
  </si>
  <si>
    <t>511681200303040535</t>
  </si>
  <si>
    <t>华蓥市双河街道</t>
  </si>
  <si>
    <t>程星鑫</t>
  </si>
  <si>
    <t>511681200503050033</t>
  </si>
  <si>
    <t>华蓥市望月街84号</t>
  </si>
  <si>
    <t>杨蕾</t>
  </si>
  <si>
    <t>511621200511290647</t>
  </si>
  <si>
    <t>花园镇大峰山村</t>
  </si>
  <si>
    <t>唐宇</t>
  </si>
  <si>
    <t>511621200312180437</t>
  </si>
  <si>
    <t>四川省岳池县花园镇</t>
  </si>
  <si>
    <t>陈欣岚</t>
  </si>
  <si>
    <t>511621200510243902</t>
  </si>
  <si>
    <t>同兴镇尹家坝村</t>
  </si>
  <si>
    <t>四川外国语大学成都学院</t>
  </si>
  <si>
    <t>杨秋夏</t>
  </si>
  <si>
    <t>511621200509184669</t>
  </si>
  <si>
    <t>四川省岳池县顾县镇</t>
  </si>
  <si>
    <t>李昆蓉</t>
  </si>
  <si>
    <t>511621200408165485</t>
  </si>
  <si>
    <t>四川省岳池县苟角镇</t>
  </si>
  <si>
    <t>福建师范大学</t>
  </si>
  <si>
    <t>秦茂元</t>
  </si>
  <si>
    <t>511621200110295471</t>
  </si>
  <si>
    <t>猫儿石村</t>
  </si>
  <si>
    <t>刘磊</t>
  </si>
  <si>
    <t>511621200404042576</t>
  </si>
  <si>
    <t>坪滩镇保华村</t>
  </si>
  <si>
    <t>梁玉凡</t>
  </si>
  <si>
    <t>511621200412182579</t>
  </si>
  <si>
    <t>杨朵</t>
  </si>
  <si>
    <t>511621200505124634</t>
  </si>
  <si>
    <t>四川省岳池县顾县</t>
  </si>
  <si>
    <t>新疆工程学院</t>
  </si>
  <si>
    <t>张博</t>
  </si>
  <si>
    <t>511621200401257176</t>
  </si>
  <si>
    <t>其他（特困人员）</t>
  </si>
  <si>
    <t>九龙街道花园坪村</t>
  </si>
  <si>
    <t>邓林芝</t>
  </si>
  <si>
    <t>511621200505291547</t>
  </si>
  <si>
    <t>白庙镇老街</t>
  </si>
  <si>
    <t>哈尔滨商业大学</t>
  </si>
  <si>
    <t>李加薪</t>
  </si>
  <si>
    <t>511622200311257718</t>
  </si>
  <si>
    <t>四川省武胜县双星乡朝乡村</t>
  </si>
  <si>
    <t>蒋澳宇</t>
  </si>
  <si>
    <t>511622200312212511</t>
  </si>
  <si>
    <t>四川省武胜县万善镇旗井村</t>
  </si>
  <si>
    <t>李强</t>
  </si>
  <si>
    <t>511622200503223117</t>
  </si>
  <si>
    <t>四川省武胜县乐善镇红朝门村</t>
  </si>
  <si>
    <t>廖阳</t>
  </si>
  <si>
    <t>511622200510118921</t>
  </si>
  <si>
    <t>四川省武胜县沿口镇黄桷树村</t>
  </si>
  <si>
    <t>段佳林</t>
  </si>
  <si>
    <t>511622200407163118</t>
  </si>
  <si>
    <t>四川省武胜县乐善镇铧厂村</t>
  </si>
  <si>
    <t>张雪琴</t>
  </si>
  <si>
    <t>51162220030423282x</t>
  </si>
  <si>
    <t>四川省武胜县龙女镇太和村</t>
  </si>
  <si>
    <t>成都工业职业技术学院</t>
  </si>
  <si>
    <r>
      <rPr>
        <sz val="8"/>
        <color theme="1"/>
        <rFont val="仿宋_GB2312"/>
        <charset val="134"/>
      </rPr>
      <t>高</t>
    </r>
    <r>
      <rPr>
        <sz val="8"/>
        <color theme="1"/>
        <rFont val="宋体"/>
        <charset val="134"/>
      </rPr>
      <t>渟</t>
    </r>
  </si>
  <si>
    <t>511622200507243422</t>
  </si>
  <si>
    <t>四川省武胜县中心镇普建村</t>
  </si>
  <si>
    <t>保定学院</t>
  </si>
  <si>
    <t>周启航</t>
  </si>
  <si>
    <t>511622200509150035</t>
  </si>
  <si>
    <t>四川省武胜县沿口镇白滩村</t>
  </si>
  <si>
    <t>邹英</t>
  </si>
  <si>
    <t>51162320050728022X</t>
  </si>
  <si>
    <t>邻水县柑子镇莱垭村</t>
  </si>
  <si>
    <t>重庆市建筑工程职业学院</t>
  </si>
  <si>
    <t>张力文</t>
  </si>
  <si>
    <t>51162320050105167X</t>
  </si>
  <si>
    <t>邻水县鼎屏镇石坝村</t>
  </si>
  <si>
    <t>邱丰</t>
  </si>
  <si>
    <t>511623200503081696</t>
  </si>
  <si>
    <t>邻水县城南镇芭蕉村</t>
  </si>
  <si>
    <t>颜于梅</t>
  </si>
  <si>
    <t>511623200407131163</t>
  </si>
  <si>
    <t xml:space="preserve">邻水县鼎屏镇北新康苑
</t>
  </si>
  <si>
    <t>甘淋凤</t>
  </si>
  <si>
    <t>511623200509041169</t>
  </si>
  <si>
    <t>邻水县城北镇北新锦苑</t>
  </si>
  <si>
    <t>冯薇</t>
  </si>
  <si>
    <t>511623200508207008</t>
  </si>
  <si>
    <t>邻水县两河镇梯子村</t>
  </si>
  <si>
    <t>南充职业技术学院</t>
  </si>
  <si>
    <t>李家鑫</t>
  </si>
  <si>
    <t>511623200503185233</t>
  </si>
  <si>
    <t>邻水县袁市镇龙安村</t>
  </si>
  <si>
    <t>四川建筑职业技术学院</t>
  </si>
  <si>
    <t>甘宏源</t>
  </si>
  <si>
    <t>511623200507146995</t>
  </si>
  <si>
    <t>成都职业技术学院</t>
  </si>
  <si>
    <t>万柳晴</t>
  </si>
  <si>
    <t>511623200504076709</t>
  </si>
  <si>
    <t>邻水县石永镇金狮社区</t>
  </si>
  <si>
    <t>河南理工大学</t>
  </si>
  <si>
    <t>胡航</t>
  </si>
  <si>
    <t>511623200505233470</t>
  </si>
  <si>
    <t>邻水县高滩镇梨子沟村</t>
  </si>
  <si>
    <t>黎娜</t>
  </si>
  <si>
    <t>511602200504282148</t>
  </si>
  <si>
    <t>四川省广安市前锋区新桥街道保和社区</t>
  </si>
  <si>
    <t>黄昊</t>
  </si>
  <si>
    <t>511602200409292516</t>
  </si>
  <si>
    <t>四川省广安市广安区枣山街道岳门社区</t>
  </si>
  <si>
    <t>李欣杰</t>
  </si>
  <si>
    <t>511702200504090029</t>
  </si>
  <si>
    <t>通川区农行家属院</t>
  </si>
  <si>
    <t>达州市</t>
  </si>
  <si>
    <t>陈佳</t>
  </si>
  <si>
    <t>51172120060203736X</t>
  </si>
  <si>
    <t>双龙镇檬双社区</t>
  </si>
  <si>
    <t>福建医科大学</t>
  </si>
  <si>
    <t>廖泓尧</t>
  </si>
  <si>
    <t>511702200507180230</t>
  </si>
  <si>
    <t>西城街道西圣寺路</t>
  </si>
  <si>
    <t>湖北大学</t>
  </si>
  <si>
    <t>文静</t>
  </si>
  <si>
    <t>511702200503030024</t>
  </si>
  <si>
    <t>西外惠民嘉苑</t>
  </si>
  <si>
    <t>牟家涟</t>
  </si>
  <si>
    <t>511721200310197847</t>
  </si>
  <si>
    <t>金石镇跑马村</t>
  </si>
  <si>
    <t>重庆第二师范学院</t>
  </si>
  <si>
    <t>魏文燃</t>
  </si>
  <si>
    <t>511721200507267757</t>
  </si>
  <si>
    <t>双龙镇玉坪寨村</t>
  </si>
  <si>
    <t>冯椿翔</t>
  </si>
  <si>
    <t>511702200501052019</t>
  </si>
  <si>
    <t>罗江镇魏兴社区</t>
  </si>
  <si>
    <t>张鹏</t>
  </si>
  <si>
    <t>511721200402047256</t>
  </si>
  <si>
    <t>江陵镇四溪寺村</t>
  </si>
  <si>
    <t>天津城建大学</t>
  </si>
  <si>
    <t>彭小锋</t>
  </si>
  <si>
    <t>511721200410217198</t>
  </si>
  <si>
    <t>达州市达川区石桥镇</t>
  </si>
  <si>
    <t>天津理工大学</t>
  </si>
  <si>
    <t>田博尹</t>
  </si>
  <si>
    <t>511721200407212871</t>
  </si>
  <si>
    <t>达州市达川区石梯镇</t>
  </si>
  <si>
    <t>邹虹彬</t>
  </si>
  <si>
    <t>511721200312172221</t>
  </si>
  <si>
    <t>达州市达川区管村镇</t>
  </si>
  <si>
    <t>谭翔天</t>
  </si>
  <si>
    <t>511721200501255157</t>
  </si>
  <si>
    <t>达州市达川区百节镇</t>
  </si>
  <si>
    <t>温博程</t>
  </si>
  <si>
    <t>511721200504168796</t>
  </si>
  <si>
    <t>达州市达川区通州大道</t>
  </si>
  <si>
    <t>常雨婷</t>
  </si>
  <si>
    <t>511721200406228783</t>
  </si>
  <si>
    <t>达州市达川区火峰路</t>
  </si>
  <si>
    <t>唐光杰</t>
  </si>
  <si>
    <t>511721200410281472</t>
  </si>
  <si>
    <t>达州市达川区南岳镇神龙社区</t>
  </si>
  <si>
    <t>覃涵</t>
  </si>
  <si>
    <t>511721200508065145</t>
  </si>
  <si>
    <t>达州市达川区百节镇马家社区</t>
  </si>
  <si>
    <t>谭祖佳</t>
  </si>
  <si>
    <t>511722200410090170</t>
  </si>
  <si>
    <t>宣汉县南坝镇梁子街</t>
  </si>
  <si>
    <t>向孙辉</t>
  </si>
  <si>
    <t>511722200411026058</t>
  </si>
  <si>
    <t>宣汉县南坝镇啸池社区</t>
  </si>
  <si>
    <t>袁程杰</t>
  </si>
  <si>
    <t>51172220050509297X</t>
  </si>
  <si>
    <t>宣汉县天生镇马蹄村</t>
  </si>
  <si>
    <t>张岚婷</t>
  </si>
  <si>
    <t>511722200503240182</t>
  </si>
  <si>
    <t>宣汉县东乡街道琦云西路</t>
  </si>
  <si>
    <t>胡鑫</t>
  </si>
  <si>
    <t>511722200308067791</t>
  </si>
  <si>
    <t>宣汉县土黄镇长乐街</t>
  </si>
  <si>
    <t>伍海山</t>
  </si>
  <si>
    <t>511722200408161398</t>
  </si>
  <si>
    <t>宣汉县马渡关镇庆云社区</t>
  </si>
  <si>
    <t>中南大学</t>
  </si>
  <si>
    <t>孙晰</t>
  </si>
  <si>
    <t>513722200506073385</t>
  </si>
  <si>
    <t>宣汉县骑龙路</t>
  </si>
  <si>
    <t>杨李</t>
  </si>
  <si>
    <t>511722200512275256</t>
  </si>
  <si>
    <t>宣汉县厂溪镇三角坝村</t>
  </si>
  <si>
    <t>杨淑方</t>
  </si>
  <si>
    <t>511722200505276082</t>
  </si>
  <si>
    <t>宣汉县南坝镇牛石村</t>
  </si>
  <si>
    <t>西南财经大学</t>
  </si>
  <si>
    <t>范媛媛</t>
  </si>
  <si>
    <t>513023200505018024</t>
  </si>
  <si>
    <t>开江县长岭镇长雅巷</t>
  </si>
  <si>
    <t>上海交通大学</t>
  </si>
  <si>
    <t>刘小路</t>
  </si>
  <si>
    <t>511723200504187746</t>
  </si>
  <si>
    <t>开江县广福镇兰草沟村</t>
  </si>
  <si>
    <t>华东师范大学</t>
  </si>
  <si>
    <t>陈玲</t>
  </si>
  <si>
    <t>511723200503111221</t>
  </si>
  <si>
    <t>开江县普安镇鑫源社区</t>
  </si>
  <si>
    <t>文健华</t>
  </si>
  <si>
    <t>511723200501050031</t>
  </si>
  <si>
    <t>新宁镇西大街开江县</t>
  </si>
  <si>
    <r>
      <rPr>
        <sz val="8"/>
        <color theme="1"/>
        <rFont val="仿宋_GB2312"/>
        <charset val="134"/>
      </rPr>
      <t>吴炜</t>
    </r>
    <r>
      <rPr>
        <sz val="8"/>
        <color theme="1"/>
        <rFont val="宋体"/>
        <charset val="134"/>
      </rPr>
      <t>洢</t>
    </r>
  </si>
  <si>
    <t>511723200501276145</t>
  </si>
  <si>
    <t>开江县甘棠镇南坝子村</t>
  </si>
  <si>
    <t>黄趾玺</t>
  </si>
  <si>
    <t>511723200505160019</t>
  </si>
  <si>
    <t>开江县五路口廉租房</t>
  </si>
  <si>
    <t>南昌大学</t>
  </si>
  <si>
    <t>陆林</t>
  </si>
  <si>
    <t>511723200409144916</t>
  </si>
  <si>
    <t>开江县讲治镇九岭社区</t>
  </si>
  <si>
    <t>湖南大学</t>
  </si>
  <si>
    <t>陈芝路</t>
  </si>
  <si>
    <t>511724200410121232</t>
  </si>
  <si>
    <t>石河镇中峰村</t>
  </si>
  <si>
    <t>福建农林大学</t>
  </si>
  <si>
    <t>侯韶铃</t>
  </si>
  <si>
    <t>511724200509171248</t>
  </si>
  <si>
    <t>石河镇松坪村</t>
  </si>
  <si>
    <t>郑开怀</t>
  </si>
  <si>
    <t>511724200506180034</t>
  </si>
  <si>
    <t>白塔街道青年路</t>
  </si>
  <si>
    <t>袁焕茳</t>
  </si>
  <si>
    <t>511724200508043957</t>
  </si>
  <si>
    <t>低保脱贫户</t>
  </si>
  <si>
    <t>庙坝镇长乐村</t>
  </si>
  <si>
    <t>西安理工大学</t>
  </si>
  <si>
    <t>秦越</t>
  </si>
  <si>
    <t>511724200501250240</t>
  </si>
  <si>
    <t>月华镇玉皇庙村</t>
  </si>
  <si>
    <t>肖传华</t>
  </si>
  <si>
    <t>511724200508223739</t>
  </si>
  <si>
    <t>欧家镇大堰村</t>
  </si>
  <si>
    <t>黎小娟</t>
  </si>
  <si>
    <t>511724200504096488</t>
  </si>
  <si>
    <t>高明镇老学堂村</t>
  </si>
  <si>
    <t>陕西科技大学</t>
  </si>
  <si>
    <t>熊飞阳</t>
  </si>
  <si>
    <t>511725200506034711</t>
  </si>
  <si>
    <t>低保、脱贫、残疾户</t>
  </si>
  <si>
    <t>清溪场镇射洪社区</t>
  </si>
  <si>
    <t>陆文杰</t>
  </si>
  <si>
    <t>511725200303106017</t>
  </si>
  <si>
    <t>新市镇三拱村</t>
  </si>
  <si>
    <t>北京大学</t>
  </si>
  <si>
    <t>刘诗情</t>
  </si>
  <si>
    <t>51172520050228502x</t>
  </si>
  <si>
    <t>天星街道办腾龙社区</t>
  </si>
  <si>
    <t>中国海洋大学</t>
  </si>
  <si>
    <t>张正强</t>
  </si>
  <si>
    <t>511725200509300712</t>
  </si>
  <si>
    <t>万寿镇板桥社区</t>
  </si>
  <si>
    <t>侯俊杰</t>
  </si>
  <si>
    <t>51172520050208501x</t>
  </si>
  <si>
    <t>清溪场镇紫坝村</t>
  </si>
  <si>
    <t>北京航空航天大学</t>
  </si>
  <si>
    <t>唐昕阳</t>
  </si>
  <si>
    <t>511725200506126018</t>
  </si>
  <si>
    <t>新市镇三堡社区</t>
  </si>
  <si>
    <t>南京航空航天大学</t>
  </si>
  <si>
    <t>高瑜蔓</t>
  </si>
  <si>
    <t>511725200503043225</t>
  </si>
  <si>
    <t>贵福镇翰林村</t>
  </si>
  <si>
    <t>江雪</t>
  </si>
  <si>
    <t>511725200404055626</t>
  </si>
  <si>
    <t>低保、残疾户</t>
  </si>
  <si>
    <t>万寿镇万寿社区</t>
  </si>
  <si>
    <t>齐齐哈尔医学院</t>
  </si>
  <si>
    <t>唐天茜</t>
  </si>
  <si>
    <t>511781200306077865</t>
  </si>
  <si>
    <t>万源市官渡镇诸葛坝村</t>
  </si>
  <si>
    <t>华中师范大学</t>
  </si>
  <si>
    <t>甘高吉</t>
  </si>
  <si>
    <t>511781200401137854</t>
  </si>
  <si>
    <t>万源市古东关街道秦川大道</t>
  </si>
  <si>
    <t>肖磊</t>
  </si>
  <si>
    <t>511781200403250412</t>
  </si>
  <si>
    <t>万源市古东关街道庙沟社区</t>
  </si>
  <si>
    <t>东北大学</t>
  </si>
  <si>
    <t>赖俊杰</t>
  </si>
  <si>
    <t>511781200409070017</t>
  </si>
  <si>
    <t>万源市古东关街道燎原社区</t>
  </si>
  <si>
    <t>李辉松</t>
  </si>
  <si>
    <t>511781200703256891</t>
  </si>
  <si>
    <t>万源市白果镇钟停坝村街道</t>
  </si>
  <si>
    <t>长安大学</t>
  </si>
  <si>
    <t>李辉琅</t>
  </si>
  <si>
    <t>51178120050507689X</t>
  </si>
  <si>
    <t>曹玉宝</t>
  </si>
  <si>
    <t xml:space="preserve">511781200508021413 </t>
  </si>
  <si>
    <t>万源市固军镇白羊乡大地坪村</t>
  </si>
  <si>
    <t>蔡滟鹛</t>
  </si>
  <si>
    <t>511721200503285827</t>
  </si>
  <si>
    <t>达州高新区金垭镇金通村</t>
  </si>
  <si>
    <t>潘昱竹</t>
  </si>
  <si>
    <t>511721200412295720</t>
  </si>
  <si>
    <t>达州高新区石板街道铜宝村</t>
  </si>
  <si>
    <t>南京农业大学</t>
  </si>
  <si>
    <t>程天玺</t>
  </si>
  <si>
    <t>511721200510285534</t>
  </si>
  <si>
    <t>达州高新区河市镇金星村</t>
  </si>
  <si>
    <t>天津工业大学</t>
  </si>
  <si>
    <t>王晶新</t>
  </si>
  <si>
    <t>511721200407078983</t>
  </si>
  <si>
    <t>达州高新区斌郎街道三品山社区</t>
  </si>
  <si>
    <t>潘远宏</t>
  </si>
  <si>
    <t>511721200503195573</t>
  </si>
  <si>
    <t>达州高新区幺塘乡万阁社区</t>
  </si>
  <si>
    <t>郑虹霞</t>
  </si>
  <si>
    <t>511721200503010428</t>
  </si>
  <si>
    <t>达州东部经开区麻柳镇仁和寨村</t>
  </si>
  <si>
    <t>吴绳</t>
  </si>
  <si>
    <t>511721200504200784</t>
  </si>
  <si>
    <t>东部经开区麻柳镇罗家冲村</t>
  </si>
  <si>
    <t>李欣珉</t>
  </si>
  <si>
    <t>511721200507030557</t>
  </si>
  <si>
    <t>东部经开区麻柳镇高笋塘村</t>
  </si>
  <si>
    <t>中国医科大学</t>
  </si>
  <si>
    <t>石杰</t>
  </si>
  <si>
    <t>511721200411087815</t>
  </si>
  <si>
    <t>东部经开区亭子镇达万路</t>
  </si>
  <si>
    <t>夏榕蔓</t>
  </si>
  <si>
    <t>511721200407112125</t>
  </si>
  <si>
    <t>其他困难</t>
  </si>
  <si>
    <t>东部经开区福善镇清河村</t>
  </si>
  <si>
    <t>南京邮电大学</t>
  </si>
  <si>
    <t>赵雅婷</t>
  </si>
  <si>
    <t>511902200412175720</t>
  </si>
  <si>
    <t>巴中市恩阳区九镇包树梁村</t>
  </si>
  <si>
    <t>巴中市</t>
  </si>
  <si>
    <t>彭雨婷</t>
  </si>
  <si>
    <t>513701200412265720</t>
  </si>
  <si>
    <t>其它</t>
  </si>
  <si>
    <t>巴中市恩阳区九镇彭家梁村</t>
  </si>
  <si>
    <t>向鹏成</t>
  </si>
  <si>
    <t>511902200509275218</t>
  </si>
  <si>
    <t>巴中市恩阳区九镇文镇社区</t>
  </si>
  <si>
    <t>张巧</t>
  </si>
  <si>
    <t>511902200406285042</t>
  </si>
  <si>
    <t>巴中市恩阳区下八庙镇马鞍山村</t>
  </si>
  <si>
    <t>汪桂明</t>
  </si>
  <si>
    <t>511902200508063942</t>
  </si>
  <si>
    <t>巴中市恩阳区下八庙镇花石村</t>
  </si>
  <si>
    <t>青岛理工大学</t>
  </si>
  <si>
    <r>
      <rPr>
        <sz val="8"/>
        <color theme="1"/>
        <rFont val="仿宋_GB2312"/>
        <charset val="134"/>
      </rPr>
      <t>龙东</t>
    </r>
    <r>
      <rPr>
        <sz val="8"/>
        <color theme="1"/>
        <rFont val="宋体"/>
        <charset val="134"/>
      </rPr>
      <t>昇</t>
    </r>
  </si>
  <si>
    <t>511902200511074319</t>
  </si>
  <si>
    <t xml:space="preserve">巴中市恩阳区下八庙镇肖师坎村
</t>
  </si>
  <si>
    <t>蒋春良</t>
  </si>
  <si>
    <t>511902200503283911</t>
  </si>
  <si>
    <t xml:space="preserve">特困人员  </t>
  </si>
  <si>
    <t>唐敏</t>
  </si>
  <si>
    <t>513701200401266824</t>
  </si>
  <si>
    <t>巴中市恩阳区雪山镇南岩村</t>
  </si>
  <si>
    <t>梁心萍</t>
  </si>
  <si>
    <t>511902200601266525</t>
  </si>
  <si>
    <t>巴中市恩阳区雪山镇贾村</t>
  </si>
  <si>
    <t>安徽财经大学</t>
  </si>
  <si>
    <t>杨斐</t>
  </si>
  <si>
    <t>513701200404236823</t>
  </si>
  <si>
    <t>巴中市恩阳区雪山镇新庙村</t>
  </si>
  <si>
    <t>吴静</t>
  </si>
  <si>
    <t>511902200408294524</t>
  </si>
  <si>
    <t>巴中市恩阳区花丛镇圆宝社区</t>
  </si>
  <si>
    <r>
      <rPr>
        <sz val="8"/>
        <color theme="1"/>
        <rFont val="仿宋_GB2312"/>
        <charset val="134"/>
      </rPr>
      <t>何雨</t>
    </r>
    <r>
      <rPr>
        <sz val="8"/>
        <color theme="1"/>
        <rFont val="宋体"/>
        <charset val="134"/>
      </rPr>
      <t>濛</t>
    </r>
  </si>
  <si>
    <t>511902200510314528</t>
  </si>
  <si>
    <t>巴中市恩阳区花丛镇镇垭庙社区</t>
  </si>
  <si>
    <t>南通理工学院</t>
  </si>
  <si>
    <t>唐文霖</t>
  </si>
  <si>
    <t>511902200512294516</t>
  </si>
  <si>
    <t>巴中市恩阳区花丛镇成山村</t>
  </si>
  <si>
    <t>董洪宇</t>
  </si>
  <si>
    <t>511902200405236214</t>
  </si>
  <si>
    <t>巴中市恩阳区司城街道双石桥社区</t>
  </si>
  <si>
    <t>齐杰</t>
  </si>
  <si>
    <t>511902200502075838</t>
  </si>
  <si>
    <t>巴中市恩阳区司城街道齐家梁社区</t>
  </si>
  <si>
    <t>柯惠</t>
  </si>
  <si>
    <t>511902200507073962</t>
  </si>
  <si>
    <t>巴中市恩阳区茶坝镇金银村</t>
  </si>
  <si>
    <t>刘艺</t>
  </si>
  <si>
    <t>511902200504073924</t>
  </si>
  <si>
    <t>巴中市恩阳区茶坝镇新寺梁村</t>
  </si>
  <si>
    <t>郑朝阳</t>
  </si>
  <si>
    <t>51190220050217393X</t>
  </si>
  <si>
    <t>巴中市恩阳区茶坝镇冉家梁村</t>
  </si>
  <si>
    <t>浙江海洋大学</t>
  </si>
  <si>
    <t>梁海</t>
  </si>
  <si>
    <t>511902200406154659</t>
  </si>
  <si>
    <t>巴中市恩阳区渔溪镇升旗社区</t>
  </si>
  <si>
    <t>王清蓉</t>
  </si>
  <si>
    <t>51190220040822522X</t>
  </si>
  <si>
    <t>巴中市恩阳区渔溪镇文通村</t>
  </si>
  <si>
    <t>李思洁</t>
  </si>
  <si>
    <t>511902200506105213</t>
  </si>
  <si>
    <t>巴中市恩阳区渔溪镇莲花寺村</t>
  </si>
  <si>
    <t>龙柳钢</t>
  </si>
  <si>
    <t>511902200506233119</t>
  </si>
  <si>
    <t>巴中市玉山镇大营村</t>
  </si>
  <si>
    <t>陈晓萱</t>
  </si>
  <si>
    <t>511324200506055805</t>
  </si>
  <si>
    <t>巴中市恩阳区玉山镇鱼石社区</t>
  </si>
  <si>
    <t>马昌利</t>
  </si>
  <si>
    <t>511902200510203318</t>
  </si>
  <si>
    <t>巴中市恩阳区玉山镇古楼村</t>
  </si>
  <si>
    <t>杨华</t>
  </si>
  <si>
    <t>511902200307303129</t>
  </si>
  <si>
    <t>巴中市恩阳区玉山镇黄柏村五组</t>
  </si>
  <si>
    <t>山运城职业技术大学</t>
  </si>
  <si>
    <t>陈永康</t>
  </si>
  <si>
    <t>511902200405283918</t>
  </si>
  <si>
    <t>四川吉利学院</t>
  </si>
  <si>
    <t>乔豪一</t>
  </si>
  <si>
    <t>511902200310033916</t>
  </si>
  <si>
    <t>巴中市恩阳区柳林镇齐都村</t>
  </si>
  <si>
    <t>刘秋实</t>
  </si>
  <si>
    <t>511902200408084711</t>
  </si>
  <si>
    <t>巴中市恩阳区柳林镇来龙寨村</t>
  </si>
  <si>
    <t>四川航天职业技术学院</t>
  </si>
  <si>
    <t>唐晓意</t>
  </si>
  <si>
    <t>511902200402164710</t>
  </si>
  <si>
    <t>巴中市恩阳区柳林镇田坝社区</t>
  </si>
  <si>
    <t>冯力</t>
  </si>
  <si>
    <t>511902200510144215</t>
  </si>
  <si>
    <t>巴中市恩阳区柳林镇盐井村</t>
  </si>
  <si>
    <t>鲜耀杨</t>
  </si>
  <si>
    <t>511902200511084058</t>
  </si>
  <si>
    <t>杨济嵘</t>
  </si>
  <si>
    <t>511902200508155935</t>
  </si>
  <si>
    <t>巴中市恩阳区义阳大道</t>
  </si>
  <si>
    <t>刘福权</t>
  </si>
  <si>
    <t>511902200509087196</t>
  </si>
  <si>
    <t>巴中市恩阳区登科街道天星寨社区</t>
  </si>
  <si>
    <t>中国人民大学</t>
  </si>
  <si>
    <t>王艺璇</t>
  </si>
  <si>
    <t>511902200508266942</t>
  </si>
  <si>
    <t>巴中市恩阳区登科街道古溪社区</t>
  </si>
  <si>
    <t>邯郸学院</t>
  </si>
  <si>
    <t>王珍</t>
  </si>
  <si>
    <t>511902200508187160</t>
  </si>
  <si>
    <t>巴中市恩阳区登科街道五台山村</t>
  </si>
  <si>
    <t>陈静</t>
  </si>
  <si>
    <t>511902200409226224</t>
  </si>
  <si>
    <t>巴中市恩阳区登科街道麻石社区</t>
  </si>
  <si>
    <t>四川长江职业学院</t>
  </si>
  <si>
    <t>陈泳先</t>
  </si>
  <si>
    <t>511902200501025820</t>
  </si>
  <si>
    <t>巴中市恩阳区司城文治街道</t>
  </si>
  <si>
    <t>杨静</t>
  </si>
  <si>
    <t>511902200512180068</t>
  </si>
  <si>
    <t>巴中市恩阳区文治街道</t>
  </si>
  <si>
    <t>杨峻林</t>
  </si>
  <si>
    <t>511902200411195930</t>
  </si>
  <si>
    <t>赵龙</t>
  </si>
  <si>
    <t>511902200401214018</t>
  </si>
  <si>
    <t>四川省巴中市恩阳区双胜镇东山村</t>
  </si>
  <si>
    <t>成都艺术职业学院</t>
  </si>
  <si>
    <t>乔蓉</t>
  </si>
  <si>
    <t>511902200412104068</t>
  </si>
  <si>
    <t>巴中市恩阳区双胜镇万林村</t>
  </si>
  <si>
    <t>罗润生</t>
  </si>
  <si>
    <t>511902200405176610</t>
  </si>
  <si>
    <t>巴中市恩阳区上八庙镇文星村</t>
  </si>
  <si>
    <t>佘灿</t>
  </si>
  <si>
    <t>511902200512196529</t>
  </si>
  <si>
    <t>巴中市恩阳区上八庙镇来凤村</t>
  </si>
  <si>
    <t>现代服务学院</t>
  </si>
  <si>
    <t>何萍</t>
  </si>
  <si>
    <t>511902200410265925</t>
  </si>
  <si>
    <t>巴中市恩阳区明阳镇旱谷社区</t>
  </si>
  <si>
    <t>唐莉云</t>
  </si>
  <si>
    <t>511902200512135865</t>
  </si>
  <si>
    <t>文嵋</t>
  </si>
  <si>
    <t>513701200407195545</t>
  </si>
  <si>
    <t>巴中市恩阳区明阳镇金包村</t>
  </si>
  <si>
    <t>李佳钦</t>
  </si>
  <si>
    <t>511902200501113927</t>
  </si>
  <si>
    <t>巴中市恩阳区群乐镇朱家沟村</t>
  </si>
  <si>
    <t>成都银行酒店管理学院</t>
  </si>
  <si>
    <t>李湘</t>
  </si>
  <si>
    <t>511902200506204123</t>
  </si>
  <si>
    <t>巴中市恩阳区群乐镇独柏树村</t>
  </si>
  <si>
    <t>刘程</t>
  </si>
  <si>
    <t>511902200603173613</t>
  </si>
  <si>
    <t>巴中市恩阳区关公镇骑龙村</t>
  </si>
  <si>
    <t>陈旺</t>
  </si>
  <si>
    <t>511902200506263721</t>
  </si>
  <si>
    <t>巴中市恩阳区关公镇宝珠观村</t>
  </si>
  <si>
    <t>王顺开</t>
  </si>
  <si>
    <t xml:space="preserve"> 男</t>
  </si>
  <si>
    <t>511902200309093612</t>
  </si>
  <si>
    <t>巴中市恩阳区关公镇永定村</t>
  </si>
  <si>
    <t>曲靖师范学院</t>
  </si>
  <si>
    <t>邓佳丽</t>
  </si>
  <si>
    <t>511902200511194564</t>
  </si>
  <si>
    <t>四川省巴中市恩阳区尹家镇尹家铺社区</t>
  </si>
  <si>
    <r>
      <rPr>
        <sz val="8"/>
        <color theme="1"/>
        <rFont val="仿宋_GB2312"/>
        <charset val="134"/>
      </rPr>
      <t>李炜</t>
    </r>
    <r>
      <rPr>
        <sz val="8"/>
        <color theme="1"/>
        <rFont val="宋体"/>
        <charset val="134"/>
      </rPr>
      <t>垚</t>
    </r>
  </si>
  <si>
    <t>511902200505254524</t>
  </si>
  <si>
    <t>四川省巴中市恩阳区尹家镇大木山村</t>
  </si>
  <si>
    <t>邓锦铃</t>
  </si>
  <si>
    <t>51190220031129451X</t>
  </si>
  <si>
    <t>南京财经大学红山学院</t>
  </si>
  <si>
    <t>郑丽华</t>
  </si>
  <si>
    <t>510824200505129426</t>
  </si>
  <si>
    <t>四川省巴中市恩阳区九镇八卦石村</t>
  </si>
  <si>
    <t>天津商业大学</t>
  </si>
  <si>
    <t>胡涛</t>
  </si>
  <si>
    <t>511902200402256113</t>
  </si>
  <si>
    <t>巴中市恩阳区兴隆镇北斗村</t>
  </si>
  <si>
    <t>四川现代职业学院</t>
  </si>
  <si>
    <t>雷晟</t>
  </si>
  <si>
    <t>511902200412086111</t>
  </si>
  <si>
    <t>巴中市恩阳区兴隆镇玉皇村</t>
  </si>
  <si>
    <t>四川信息工程大学</t>
  </si>
  <si>
    <t>喻欣宇</t>
  </si>
  <si>
    <t>511902200512066126</t>
  </si>
  <si>
    <t>辽宁金融职业学院</t>
  </si>
  <si>
    <t>杨一帆</t>
  </si>
  <si>
    <t>511802200412174212</t>
  </si>
  <si>
    <t>四川省雅安市雨城区周公山镇蔡山村</t>
  </si>
  <si>
    <t>雅安市</t>
  </si>
  <si>
    <t>施佳姚</t>
  </si>
  <si>
    <t>511802200508061925</t>
  </si>
  <si>
    <t>四川省雅安市雨城区草坝镇金沙村</t>
  </si>
  <si>
    <t>魏俊涛</t>
  </si>
  <si>
    <t>511802200505272639</t>
  </si>
  <si>
    <t>四川省雅安市雨城区草坝镇塘坝村</t>
  </si>
  <si>
    <t>清华大学</t>
  </si>
  <si>
    <t>李俊辉</t>
  </si>
  <si>
    <t>513122200412152717</t>
  </si>
  <si>
    <t>雅安市名山区新店镇白马村</t>
  </si>
  <si>
    <t>陈子豪</t>
  </si>
  <si>
    <t>513122200404113718</t>
  </si>
  <si>
    <t>雅安市名山区百丈镇</t>
  </si>
  <si>
    <t>彭  曦</t>
  </si>
  <si>
    <t>513122200501165229</t>
  </si>
  <si>
    <t>雅安市名山区茅河镇白鹤村</t>
  </si>
  <si>
    <t>闵  月</t>
  </si>
  <si>
    <t>51312220031201232x</t>
  </si>
  <si>
    <t>雅安市名山区万古镇红草村</t>
  </si>
  <si>
    <t>樊兴睿</t>
  </si>
  <si>
    <t>513122200501202720</t>
  </si>
  <si>
    <t>雅安市名山区新店镇新星村</t>
  </si>
  <si>
    <t>刘嘉豪</t>
  </si>
  <si>
    <t>513125200503040410</t>
  </si>
  <si>
    <t>石棉县广元堡中路</t>
  </si>
  <si>
    <t>中国农业大学</t>
  </si>
  <si>
    <t>赵洪宇</t>
  </si>
  <si>
    <t>513125200502232613</t>
  </si>
  <si>
    <t>石棉县回隆镇福龙村</t>
  </si>
  <si>
    <t>沈英</t>
  </si>
  <si>
    <t>513125200410203823</t>
  </si>
  <si>
    <t>石棉县回隆镇凉桥村</t>
  </si>
  <si>
    <t>李东赢</t>
  </si>
  <si>
    <t>513124200208155411</t>
  </si>
  <si>
    <t>汉源县河南乡河南村</t>
  </si>
  <si>
    <t>朱淑雅</t>
  </si>
  <si>
    <t>513124200503265568</t>
  </si>
  <si>
    <t>汉源县晒经乡李子村</t>
  </si>
  <si>
    <t>乔辉</t>
  </si>
  <si>
    <t>513124200410290377</t>
  </si>
  <si>
    <t>四川省雅安市汉源县乌斯河镇马托村</t>
  </si>
  <si>
    <t>刘怡</t>
  </si>
  <si>
    <t>511822200509090221</t>
  </si>
  <si>
    <t>荥经县严道街道古城村</t>
  </si>
  <si>
    <t>刘舒婷</t>
  </si>
  <si>
    <t>513123200501212829</t>
  </si>
  <si>
    <t>荥经县大田坝乡民福村</t>
  </si>
  <si>
    <t>四川警察学院</t>
  </si>
  <si>
    <t>周怡</t>
  </si>
  <si>
    <t>511822200508230042</t>
  </si>
  <si>
    <t>荥经县严道镇经河路西段南罗坝村</t>
  </si>
  <si>
    <t>石雨瑶</t>
  </si>
  <si>
    <t>511825200506212421</t>
  </si>
  <si>
    <t>天全县乐英乡幸福村</t>
  </si>
  <si>
    <t>杨丽</t>
  </si>
  <si>
    <t>511825200506263229</t>
  </si>
  <si>
    <t>天全县仁义镇红岩村</t>
  </si>
  <si>
    <t>四川工商职业技术学院</t>
  </si>
  <si>
    <t>黄启越</t>
  </si>
  <si>
    <t>511825200512011028</t>
  </si>
  <si>
    <t>天全县思经镇思经村</t>
  </si>
  <si>
    <t>周尹强</t>
  </si>
  <si>
    <t>513127200412110615</t>
  </si>
  <si>
    <t>四川省雅安市芦山县大川镇小河村</t>
  </si>
  <si>
    <t>杨微</t>
  </si>
  <si>
    <t>513127200311151610</t>
  </si>
  <si>
    <t>芦山县龙门镇红星村</t>
  </si>
  <si>
    <t>苟林苹</t>
  </si>
  <si>
    <t>513128200410068026</t>
  </si>
  <si>
    <t>宝兴县大溪乡曹家村</t>
  </si>
  <si>
    <t>吕林柯</t>
  </si>
  <si>
    <t>513128200405318019</t>
  </si>
  <si>
    <t>宝兴县大溪乡罗家坝村</t>
  </si>
  <si>
    <t>杨玉婷</t>
  </si>
  <si>
    <t>511421200505256767</t>
  </si>
  <si>
    <t>仁寿县贵平镇粮丰村</t>
  </si>
  <si>
    <t>眉山市</t>
  </si>
  <si>
    <t>彭明春</t>
  </si>
  <si>
    <t>513822200401221762</t>
  </si>
  <si>
    <t>仁寿县北斗镇金耀村</t>
  </si>
  <si>
    <t>张镜伟</t>
  </si>
  <si>
    <t>51382220040126245X</t>
  </si>
  <si>
    <t>仁寿县视高街道景观大道</t>
  </si>
  <si>
    <t>王帅涵</t>
  </si>
  <si>
    <t>511402200502287032</t>
  </si>
  <si>
    <t>东坡区永寿镇罗平社区</t>
  </si>
  <si>
    <t>李茹</t>
  </si>
  <si>
    <t>51382120050314882X</t>
  </si>
  <si>
    <t>东坡区三苏大道中段</t>
  </si>
  <si>
    <t>陈威</t>
  </si>
  <si>
    <t>513821200404106894</t>
  </si>
  <si>
    <t>东坡区复兴镇山祠村</t>
  </si>
  <si>
    <t>李相鑫</t>
  </si>
  <si>
    <t>511402200508234257</t>
  </si>
  <si>
    <t>东坡区太和镇龙亭社区</t>
  </si>
  <si>
    <t>刘烨</t>
  </si>
  <si>
    <t>511402200409133418</t>
  </si>
  <si>
    <t>东坡区尚义镇太宝村</t>
  </si>
  <si>
    <t>齐齐哈尔大学</t>
  </si>
  <si>
    <t>张俊耀</t>
  </si>
  <si>
    <t>511422200502072512</t>
  </si>
  <si>
    <t>彭山区黄丰镇团结村</t>
  </si>
  <si>
    <t>重庆工商大学</t>
  </si>
  <si>
    <t>付康</t>
  </si>
  <si>
    <t>51382320021123231X</t>
  </si>
  <si>
    <t>彭山区江口街道泉水社区</t>
  </si>
  <si>
    <t>杨怡玲</t>
  </si>
  <si>
    <t>511422200507155229</t>
  </si>
  <si>
    <t>彭山区观音街道兴崇社区</t>
  </si>
  <si>
    <t>黄雨星</t>
  </si>
  <si>
    <t xml:space="preserve">511421200512094882                                                                                                                      </t>
  </si>
  <si>
    <t>仁寿县宝飞镇鹤立社区</t>
  </si>
  <si>
    <t>李鸣宇</t>
  </si>
  <si>
    <t>511421200504301212</t>
  </si>
  <si>
    <t>仁寿县满井镇兆嘉社区</t>
  </si>
  <si>
    <t>上海中医药大学</t>
  </si>
  <si>
    <t>肖毅</t>
  </si>
  <si>
    <t>513822200412267619</t>
  </si>
  <si>
    <t>仁寿县新店镇中农社区</t>
  </si>
  <si>
    <t>西安科技大学</t>
  </si>
  <si>
    <t>王忆林</t>
  </si>
  <si>
    <t>511421200506071676</t>
  </si>
  <si>
    <t>仁寿县宝马镇高照村</t>
  </si>
  <si>
    <t>西北农林科技大学</t>
  </si>
  <si>
    <t>杨铖胜</t>
  </si>
  <si>
    <t>511421200509257193</t>
  </si>
  <si>
    <t>仁寿县汪洋镇五爱村</t>
  </si>
  <si>
    <t>东北林业大学</t>
  </si>
  <si>
    <t>刘晏佑</t>
  </si>
  <si>
    <t>511421200505317224</t>
  </si>
  <si>
    <t>仁寿县汪洋镇民益村</t>
  </si>
  <si>
    <t>李梦轲</t>
  </si>
  <si>
    <t>513824200307070016</t>
  </si>
  <si>
    <t>洪雅县洪川镇共桐村</t>
  </si>
  <si>
    <t>黄加琦</t>
  </si>
  <si>
    <t>511423200508252123</t>
  </si>
  <si>
    <t>洪雅县余坪镇新安社区</t>
  </si>
  <si>
    <t>何艳红</t>
  </si>
  <si>
    <t>511423200506144225</t>
  </si>
  <si>
    <t>洪雅县中保镇联合村</t>
  </si>
  <si>
    <t>张荣贵</t>
  </si>
  <si>
    <t>511423200412090019</t>
  </si>
  <si>
    <t>洪雅县柳江镇凤凰村</t>
  </si>
  <si>
    <t>余梦凡</t>
  </si>
  <si>
    <t>513825200411171614</t>
  </si>
  <si>
    <t>丹棱县仁美镇中心村</t>
  </si>
  <si>
    <t>吴星雨</t>
  </si>
  <si>
    <t>511424200501012828</t>
  </si>
  <si>
    <t>丹棱县张场镇锁江社区</t>
  </si>
  <si>
    <t>陈浩然</t>
  </si>
  <si>
    <t>513826200411272219</t>
  </si>
  <si>
    <t>青神县罗波乡官斗山村</t>
  </si>
  <si>
    <t>肖泽稷</t>
  </si>
  <si>
    <t>513826200411300013</t>
  </si>
  <si>
    <t>青神县青竹街道文林社区西街</t>
  </si>
  <si>
    <t>河海大学</t>
  </si>
  <si>
    <t>康玲婧</t>
  </si>
  <si>
    <t>512002200308183925</t>
  </si>
  <si>
    <t>资阳市雁江区堪嘉镇大桐庙村</t>
  </si>
  <si>
    <t>资阳市</t>
  </si>
  <si>
    <t>周仪</t>
  </si>
  <si>
    <t>512002200403154145</t>
  </si>
  <si>
    <t>资阳市雁江区小院镇白象村</t>
  </si>
  <si>
    <t>刘大山</t>
  </si>
  <si>
    <t>512002200409073354</t>
  </si>
  <si>
    <t>资阳市雁江区东三巷新海岸小区</t>
  </si>
  <si>
    <t>柳骁洋</t>
  </si>
  <si>
    <t>512002200408150717</t>
  </si>
  <si>
    <t>资阳市雁江区狮子路东苑小区</t>
  </si>
  <si>
    <r>
      <rPr>
        <sz val="8"/>
        <color theme="1"/>
        <rFont val="仿宋_GB2312"/>
        <charset val="134"/>
      </rPr>
      <t>罗</t>
    </r>
    <r>
      <rPr>
        <sz val="8"/>
        <color theme="1"/>
        <rFont val="宋体"/>
        <charset val="134"/>
      </rPr>
      <t>雲</t>
    </r>
  </si>
  <si>
    <t>512002200610093824</t>
  </si>
  <si>
    <t>资阳市雁江区堪嘉镇红莲村</t>
  </si>
  <si>
    <t>512002200210245219</t>
  </si>
  <si>
    <t>资阳市雁江区东峰镇新观村</t>
  </si>
  <si>
    <t>唐宏宇</t>
  </si>
  <si>
    <t>512002200406280411</t>
  </si>
  <si>
    <t>资阳市雁江区宝台镇富凉村</t>
  </si>
  <si>
    <t>暨南大学</t>
  </si>
  <si>
    <t>李宝森</t>
  </si>
  <si>
    <t>512002200405286133</t>
  </si>
  <si>
    <t>资阳市雁江区宝台镇</t>
  </si>
  <si>
    <t>陈智</t>
  </si>
  <si>
    <t>512002200411100083</t>
  </si>
  <si>
    <t>资阳市雁江区政府东路</t>
  </si>
  <si>
    <t>李兰</t>
  </si>
  <si>
    <t>512002200502195524</t>
  </si>
  <si>
    <t>资阳市雁江区南津镇云台村</t>
  </si>
  <si>
    <t>周凤</t>
  </si>
  <si>
    <t>5120022040710484x</t>
  </si>
  <si>
    <t>资阳市雁江区石岭镇</t>
  </si>
  <si>
    <t>张云川</t>
  </si>
  <si>
    <t>512002200506115333</t>
  </si>
  <si>
    <t>资阳市雁江区南津镇竹林村</t>
  </si>
  <si>
    <t>刘雪莲</t>
  </si>
  <si>
    <t>512002200509275527</t>
  </si>
  <si>
    <t>资阳市雁江区丰裕镇</t>
  </si>
  <si>
    <t>重庆人文科技学院</t>
  </si>
  <si>
    <t>李梦婷</t>
  </si>
  <si>
    <t>512002200508090221</t>
  </si>
  <si>
    <t>资阳市雁江区车城大道</t>
  </si>
  <si>
    <t>东北石油大学</t>
  </si>
  <si>
    <t>陈初雨</t>
  </si>
  <si>
    <t>512002200503177125</t>
  </si>
  <si>
    <t>雁江区祥符镇白头村</t>
  </si>
  <si>
    <t>吴明森</t>
  </si>
  <si>
    <t>512021200406090270</t>
  </si>
  <si>
    <t>四川省安岳县石桥街道秀才村社区</t>
  </si>
  <si>
    <t xml:space="preserve"> 贺燕</t>
  </si>
  <si>
    <t>512021200503015061</t>
  </si>
  <si>
    <t>四川省安岳县石羊镇顶新社区中心村</t>
  </si>
  <si>
    <t>陈诗颖</t>
  </si>
  <si>
    <t>51202120050228792X</t>
  </si>
  <si>
    <t>四川省安岳县大平镇龙云村</t>
  </si>
  <si>
    <t>刘琼</t>
  </si>
  <si>
    <t>512021200501048468</t>
  </si>
  <si>
    <t>四川省安岳县周礼镇建国村</t>
  </si>
  <si>
    <t>李帆</t>
  </si>
  <si>
    <t>513921200307275077</t>
  </si>
  <si>
    <t>四川省安岳县石羊镇天成村</t>
  </si>
  <si>
    <t>黄富佳</t>
  </si>
  <si>
    <t>512021200409164079</t>
  </si>
  <si>
    <t>四川省安岳县永顺镇太和村</t>
  </si>
  <si>
    <t>谢银雨</t>
  </si>
  <si>
    <t>512021200510010269</t>
  </si>
  <si>
    <t>匡雅秋</t>
  </si>
  <si>
    <t>512021200511224066</t>
  </si>
  <si>
    <t>四川省安岳县永顺镇凉井</t>
  </si>
  <si>
    <t>陈智豪</t>
  </si>
  <si>
    <t>512021200507124177</t>
  </si>
  <si>
    <t>四川省安岳县高升乡长市村</t>
  </si>
  <si>
    <t>吴金花</t>
  </si>
  <si>
    <t>512021200311159167</t>
  </si>
  <si>
    <t>四川省安岳县驯龙镇观礼村</t>
  </si>
  <si>
    <t>邓杰</t>
  </si>
  <si>
    <t>512022200504040994</t>
  </si>
  <si>
    <t>低保家庭</t>
  </si>
  <si>
    <t>南塔街道金地村</t>
  </si>
  <si>
    <t>刘冰艳</t>
  </si>
  <si>
    <t>51202220071231358X</t>
  </si>
  <si>
    <t>报国村</t>
  </si>
  <si>
    <t>雷涛</t>
  </si>
  <si>
    <t>512022200407262130</t>
  </si>
  <si>
    <t>其他（残疾家庭）</t>
  </si>
  <si>
    <t>通旅镇复兴庙村</t>
  </si>
  <si>
    <t>罗光英</t>
  </si>
  <si>
    <t>512022200402067221</t>
  </si>
  <si>
    <t>资阳市乐至县良安镇柳树龙村</t>
  </si>
  <si>
    <t>宋悦苹</t>
  </si>
  <si>
    <t>512022200402270887</t>
  </si>
  <si>
    <t>乐至县佛星镇飞凤山村</t>
  </si>
  <si>
    <t>塔里木大学</t>
  </si>
  <si>
    <t>张翼达</t>
  </si>
  <si>
    <t>230231200508243359</t>
  </si>
  <si>
    <t>乐至县迎宾大道172号</t>
  </si>
  <si>
    <t>广西师范大学</t>
  </si>
  <si>
    <t>刘馨靖</t>
  </si>
  <si>
    <t>512022200408210025</t>
  </si>
  <si>
    <t>乐至县乐安路</t>
  </si>
  <si>
    <t>陈燕梅</t>
  </si>
  <si>
    <t>513901200308107141</t>
  </si>
  <si>
    <t>雁江区祥符镇松树村</t>
  </si>
  <si>
    <t>李正坤</t>
  </si>
  <si>
    <t>512002200404286617</t>
  </si>
  <si>
    <t>雁江区碑记镇联合村</t>
  </si>
  <si>
    <t>王浩</t>
  </si>
  <si>
    <t>512002200504166436</t>
  </si>
  <si>
    <t>雁江区丰裕镇新华村</t>
  </si>
  <si>
    <t>程佳逸</t>
  </si>
  <si>
    <t>513223200410011621</t>
  </si>
  <si>
    <t>茂县富顺镇富顺村</t>
  </si>
  <si>
    <t>浙江师范大学</t>
  </si>
  <si>
    <t>阿坝州</t>
  </si>
  <si>
    <t>曹明琪</t>
  </si>
  <si>
    <t>513223200501010026</t>
  </si>
  <si>
    <t>茂县凤仪镇禹乡村</t>
  </si>
  <si>
    <t>董桂芳</t>
  </si>
  <si>
    <t>51322320021010222X</t>
  </si>
  <si>
    <t>茂县赤不苏镇赤不苏村</t>
  </si>
  <si>
    <t>石旦能让</t>
  </si>
  <si>
    <t>513229200307161013</t>
  </si>
  <si>
    <t>阿坝县河支镇河支村二组</t>
  </si>
  <si>
    <t>杨树月</t>
  </si>
  <si>
    <t>513228200404272421</t>
  </si>
  <si>
    <t>四川省黑水县瓦钵梁子乡德吉村</t>
  </si>
  <si>
    <t>夺基卓玛</t>
  </si>
  <si>
    <t>51323320040205072X</t>
  </si>
  <si>
    <t>红原县阿木乡卡口村</t>
  </si>
  <si>
    <r>
      <rPr>
        <sz val="8"/>
        <color theme="1"/>
        <rFont val="仿宋_GB2312"/>
        <charset val="134"/>
      </rPr>
      <t>泽</t>
    </r>
    <r>
      <rPr>
        <sz val="8"/>
        <color theme="1"/>
        <rFont val="宋体"/>
        <charset val="134"/>
      </rPr>
      <t>郞</t>
    </r>
    <r>
      <rPr>
        <sz val="8"/>
        <color theme="1"/>
        <rFont val="仿宋_GB2312"/>
        <charset val="134"/>
      </rPr>
      <t>王姆</t>
    </r>
  </si>
  <si>
    <t>513226200507015521</t>
  </si>
  <si>
    <t>四川省毛日乡壳它村一组</t>
  </si>
  <si>
    <t>佛山科学技术学院</t>
  </si>
  <si>
    <t>庞万军</t>
  </si>
  <si>
    <t>513226200405253019</t>
  </si>
  <si>
    <t>四川省阿坝州金川县卡撒乡巴拉塘村一组</t>
  </si>
  <si>
    <t>闽南师范大学</t>
  </si>
  <si>
    <t>金琪妍</t>
  </si>
  <si>
    <t>513225200509163126</t>
  </si>
  <si>
    <t>郭元乡沟里村</t>
  </si>
  <si>
    <t>王奕豪</t>
  </si>
  <si>
    <t>51322520050427031X</t>
  </si>
  <si>
    <t xml:space="preserve"> 其他</t>
  </si>
  <si>
    <t>清屏三村</t>
  </si>
  <si>
    <t xml:space="preserve"> 四川轻化工大学</t>
  </si>
  <si>
    <t>杨青初</t>
  </si>
  <si>
    <t>513229200505100043</t>
  </si>
  <si>
    <t>马尔康市马尔康镇英波洛村</t>
  </si>
  <si>
    <t>索朗初</t>
  </si>
  <si>
    <t>513229200510140023</t>
  </si>
  <si>
    <t>四川省马尔康市本真村</t>
  </si>
  <si>
    <t>浙江传媒学院</t>
  </si>
  <si>
    <t>肯塔斯基</t>
  </si>
  <si>
    <t>51323020031201120X</t>
  </si>
  <si>
    <t xml:space="preserve">四川省阿坝州壤塘县宗科乡伊冬村
</t>
  </si>
  <si>
    <t>白玛罗吾</t>
  </si>
  <si>
    <t>513232200409161215</t>
  </si>
  <si>
    <t>四川省阿坝州若尔盖县
求吉乡下黄寨村龙哇寨07号</t>
  </si>
  <si>
    <t>索郎旺甲</t>
  </si>
  <si>
    <t>513232200308092353</t>
  </si>
  <si>
    <t>若尔盖县阿西镇阿西村</t>
  </si>
  <si>
    <t>青海民族大学</t>
  </si>
  <si>
    <t>张倩</t>
  </si>
  <si>
    <t>513224200508315021</t>
  </si>
  <si>
    <t>松潘县安宏乡安宏村</t>
  </si>
  <si>
    <t>中南民族大学</t>
  </si>
  <si>
    <t>杨利佳</t>
  </si>
  <si>
    <t>513221200501280728</t>
  </si>
  <si>
    <r>
      <rPr>
        <sz val="8"/>
        <color theme="1"/>
        <rFont val="仿宋_GB2312"/>
        <charset val="134"/>
      </rPr>
      <t>四川省汶川县绵</t>
    </r>
    <r>
      <rPr>
        <sz val="8"/>
        <color theme="1"/>
        <rFont val="宋体"/>
        <charset val="134"/>
      </rPr>
      <t>虒</t>
    </r>
    <r>
      <rPr>
        <sz val="8"/>
        <color theme="1"/>
        <rFont val="仿宋_GB2312"/>
        <charset val="134"/>
      </rPr>
      <t>镇金波村</t>
    </r>
  </si>
  <si>
    <t>沙淼</t>
  </si>
  <si>
    <t>513221200407231129</t>
  </si>
  <si>
    <t>四川省汶川县耿达镇</t>
  </si>
  <si>
    <t>黄欣月</t>
  </si>
  <si>
    <t>51322120040928032X</t>
  </si>
  <si>
    <t>四川省汶川县漩口镇双庙村</t>
  </si>
  <si>
    <t>中国劳动关系学院</t>
  </si>
  <si>
    <t>余梦雪</t>
  </si>
  <si>
    <t>513221200505190527</t>
  </si>
  <si>
    <t>四川省汶川县灞州镇周达村</t>
  </si>
  <si>
    <t>何晓宇</t>
  </si>
  <si>
    <t>513227200408061211</t>
  </si>
  <si>
    <t>小金县崇德乡崇德村</t>
  </si>
  <si>
    <t>刘灵卓</t>
  </si>
  <si>
    <t>51322720050522262X</t>
  </si>
  <si>
    <t>小金县两河口镇科牛村</t>
  </si>
  <si>
    <r>
      <rPr>
        <sz val="8"/>
        <color theme="1"/>
        <rFont val="仿宋_GB2312"/>
        <charset val="134"/>
      </rPr>
      <t>王</t>
    </r>
    <r>
      <rPr>
        <sz val="8"/>
        <color theme="1"/>
        <rFont val="宋体"/>
        <charset val="134"/>
      </rPr>
      <t>燚</t>
    </r>
  </si>
  <si>
    <t>513227200403180828</t>
  </si>
  <si>
    <t xml:space="preserve">小金县沃日镇木兰村  </t>
  </si>
  <si>
    <t>何文程</t>
  </si>
  <si>
    <t>513222200511060000</t>
  </si>
  <si>
    <t>理县杂谷脑镇胆扎木沟村</t>
  </si>
  <si>
    <t>蔡孝松</t>
  </si>
  <si>
    <t>513323200404273516</t>
  </si>
  <si>
    <t>四川省丹巴县岳扎乡卡垭桥村</t>
  </si>
  <si>
    <t>甘孜州</t>
  </si>
  <si>
    <t>李吉睿</t>
  </si>
  <si>
    <t>513322200409300011</t>
  </si>
  <si>
    <t>泸桥镇北段社区</t>
  </si>
  <si>
    <t>成都中医大学</t>
  </si>
  <si>
    <t>马苏淼</t>
  </si>
  <si>
    <t>513322200503311526</t>
  </si>
  <si>
    <t>烹坝镇烹坝村</t>
  </si>
  <si>
    <t>白初</t>
  </si>
  <si>
    <t>513323200403121027</t>
  </si>
  <si>
    <t>四川省丹巴县梭坡乡泽公村</t>
  </si>
  <si>
    <t>李康龙</t>
  </si>
  <si>
    <t>513324200408031617</t>
  </si>
  <si>
    <t>九龙县乌拉溪镇坡上村徐家山组</t>
  </si>
  <si>
    <t>益英</t>
  </si>
  <si>
    <t>513325200504083325</t>
  </si>
  <si>
    <t>四川省雅江县八衣绒乡茨玛绒村</t>
  </si>
  <si>
    <t>央金拉姆</t>
  </si>
  <si>
    <t>513322200502260026</t>
  </si>
  <si>
    <t>泸桥镇沙坝社区</t>
  </si>
  <si>
    <t>马英</t>
  </si>
  <si>
    <t>513324200410203027</t>
  </si>
  <si>
    <t>九龙县小金乡碉房村</t>
  </si>
  <si>
    <t>万良昊</t>
  </si>
  <si>
    <t>513323200408253512</t>
  </si>
  <si>
    <t>四川省丹巴县墨尔多山镇红五月村</t>
  </si>
  <si>
    <t>作呷</t>
  </si>
  <si>
    <t>513337200111120522</t>
  </si>
  <si>
    <t>四川省甘孜藏族自治州稻城县金珠镇滨河路3段4号</t>
  </si>
  <si>
    <t>罗银强</t>
  </si>
  <si>
    <t>513324200403101815</t>
  </si>
  <si>
    <t>九龙县烟袋镇毛菇厂村虫元组</t>
  </si>
  <si>
    <t>曲木约呷莫</t>
  </si>
  <si>
    <t>513324200306230041</t>
  </si>
  <si>
    <t>九龙县湾坝镇挖金村</t>
  </si>
  <si>
    <t>罗远婷</t>
  </si>
  <si>
    <t>513322200409120029</t>
  </si>
  <si>
    <t>泸桥镇南段</t>
  </si>
  <si>
    <t>四川外国语大学</t>
  </si>
  <si>
    <t>邓启香</t>
  </si>
  <si>
    <t>513324200402122227</t>
  </si>
  <si>
    <t>九龙县子耳乡庙子坪村</t>
  </si>
  <si>
    <t>拥真青措</t>
  </si>
  <si>
    <t>513328200505243529</t>
  </si>
  <si>
    <t>甘孜县甘孜镇斯俄片区吉绒达移民安置点</t>
  </si>
  <si>
    <t>西藏农牧学院</t>
  </si>
  <si>
    <t>王润</t>
  </si>
  <si>
    <t>513324200507252220</t>
  </si>
  <si>
    <t>九龙县子耳乡万年村</t>
  </si>
  <si>
    <t>赤称达吉</t>
  </si>
  <si>
    <t>513329200205094812</t>
  </si>
  <si>
    <t>新龙县和平乡麻西村1组</t>
  </si>
  <si>
    <t>格日西</t>
  </si>
  <si>
    <t>513331200205201026</t>
  </si>
  <si>
    <t>甘孜州白玉县安孜乡门马二村</t>
  </si>
  <si>
    <t>孙俊佳</t>
  </si>
  <si>
    <t>513322200410031525</t>
  </si>
  <si>
    <t>四川工业技术学院</t>
  </si>
  <si>
    <t>仁青翁姆</t>
  </si>
  <si>
    <t>513328200306283261</t>
  </si>
  <si>
    <t>甘孜县仁果乡吾中村</t>
  </si>
  <si>
    <t>根绒翁姆</t>
  </si>
  <si>
    <t>513328200307042769</t>
  </si>
  <si>
    <t>甘孜县来马雅支村</t>
  </si>
  <si>
    <t>西北民族大学</t>
  </si>
  <si>
    <t>向巴友西</t>
  </si>
  <si>
    <t>513328200204051523</t>
  </si>
  <si>
    <t>甘孜县扎科乡竹美村</t>
  </si>
  <si>
    <t>李雪晴</t>
  </si>
  <si>
    <t>513324200402051828</t>
  </si>
  <si>
    <t>九龙县烟袋镇桤木林村中心组</t>
  </si>
  <si>
    <t>根秋登真</t>
  </si>
  <si>
    <t>51333020050701131X</t>
  </si>
  <si>
    <t>甘孜藏族自治州德格县更庆镇二社区</t>
  </si>
  <si>
    <t>斯郎丹真</t>
  </si>
  <si>
    <t>513323200410232016</t>
  </si>
  <si>
    <t>四川省甘孜州丹巴县东谷镇</t>
  </si>
  <si>
    <t>万宇</t>
  </si>
  <si>
    <t>513327200409070019</t>
  </si>
  <si>
    <t>四川省甘孜州炉霍县团结路</t>
  </si>
  <si>
    <t>黄益菊</t>
  </si>
  <si>
    <t>513323200411102029</t>
  </si>
  <si>
    <t>四川省丹巴县章谷镇水子一村</t>
  </si>
  <si>
    <t>四郎翁姆</t>
  </si>
  <si>
    <t>513331200612030527</t>
  </si>
  <si>
    <t>监测户</t>
  </si>
  <si>
    <t>甘孜州白玉县章都乡马拉村</t>
  </si>
  <si>
    <t>杨精华</t>
  </si>
  <si>
    <t>513401200410150413</t>
  </si>
  <si>
    <t>西城街道大水井社区</t>
  </si>
  <si>
    <t>凉山州</t>
  </si>
  <si>
    <t>施晶晶</t>
  </si>
  <si>
    <t>513401200402147724</t>
  </si>
  <si>
    <t>马鞍乡天星村</t>
  </si>
  <si>
    <t>沙昊云</t>
  </si>
  <si>
    <t>513401200406054517</t>
  </si>
  <si>
    <t>开元乡开元村</t>
  </si>
  <si>
    <t>罗虎</t>
  </si>
  <si>
    <t>513401200402027714</t>
  </si>
  <si>
    <t>马鞍山乡茶叶村</t>
  </si>
  <si>
    <t>普李云欣</t>
  </si>
  <si>
    <t>51342520050913342X</t>
  </si>
  <si>
    <t>会理市关河镇毛菇坝村</t>
  </si>
  <si>
    <t>邹林峻</t>
  </si>
  <si>
    <t>513425200503163150</t>
  </si>
  <si>
    <t>会理市黎溪镇河口村</t>
  </si>
  <si>
    <t>哈尔滨医科大学</t>
  </si>
  <si>
    <t>腾兴梅</t>
  </si>
  <si>
    <t>513425200607077425</t>
  </si>
  <si>
    <t>会理市槽元乡大槽村</t>
  </si>
  <si>
    <t>许梦</t>
  </si>
  <si>
    <t>513426200411106120</t>
  </si>
  <si>
    <t>四川省会东县小街子村</t>
  </si>
  <si>
    <t>付灿桐</t>
  </si>
  <si>
    <t>513426200503257022</t>
  </si>
  <si>
    <t>凉山州会东县坪子村</t>
  </si>
  <si>
    <t>马艳</t>
  </si>
  <si>
    <t>513426200412251522</t>
  </si>
  <si>
    <t>四川省会东县姜州镇建设村</t>
  </si>
  <si>
    <t>韦忠非</t>
  </si>
  <si>
    <t>513426200507241212</t>
  </si>
  <si>
    <t>四川省凉山彝族自治州会东县堵格镇</t>
  </si>
  <si>
    <t>苏州大学</t>
  </si>
  <si>
    <t>肖恒</t>
  </si>
  <si>
    <t>51342420050303001X</t>
  </si>
  <si>
    <t>德昌县德州街道大坪村</t>
  </si>
  <si>
    <t>陈练</t>
  </si>
  <si>
    <t>513424200506160426</t>
  </si>
  <si>
    <t>德昌县乐跃镇联盟村</t>
  </si>
  <si>
    <t>厦门医学院</t>
  </si>
  <si>
    <t>彭新清</t>
  </si>
  <si>
    <t>513424200501291726</t>
  </si>
  <si>
    <t>德昌县六所社区新河村</t>
  </si>
  <si>
    <t>温州大学</t>
  </si>
  <si>
    <t>李炳熠</t>
  </si>
  <si>
    <t>513424200408240019</t>
  </si>
  <si>
    <t>德昌县德州街道安宁村二队</t>
  </si>
  <si>
    <t>周天河</t>
  </si>
  <si>
    <t>513433200502177315</t>
  </si>
  <si>
    <t>冕宁县兴新乡姑鲁沟村</t>
  </si>
  <si>
    <t xml:space="preserve">四川大学 </t>
  </si>
  <si>
    <t>吉海燕</t>
  </si>
  <si>
    <t>513433200305145525</t>
  </si>
  <si>
    <t>冕宁县彝海镇勒帕村</t>
  </si>
  <si>
    <t>中央民族大学</t>
  </si>
  <si>
    <t>汤泽然</t>
  </si>
  <si>
    <t>513433200505222716</t>
  </si>
  <si>
    <t>城镇低保</t>
  </si>
  <si>
    <t>冕宁县泸沽镇水井坡社区</t>
  </si>
  <si>
    <t>西南交通大</t>
  </si>
  <si>
    <t>张宇婷</t>
  </si>
  <si>
    <t>513433200405153426</t>
  </si>
  <si>
    <t>冕宁县河边镇险锋村</t>
  </si>
  <si>
    <t>周长洋</t>
  </si>
  <si>
    <t>51343320040901161x</t>
  </si>
  <si>
    <t>冕宁县复兴镇春城村</t>
  </si>
  <si>
    <t>张贵阳</t>
  </si>
  <si>
    <t>51342720050814041X</t>
  </si>
  <si>
    <t>四川省宁南县文旅小区</t>
  </si>
  <si>
    <t>李沛寰</t>
  </si>
  <si>
    <t>513427200407160016</t>
  </si>
  <si>
    <t>宁远镇白鹤滩大道56号</t>
  </si>
  <si>
    <t>钟继洋</t>
  </si>
  <si>
    <t>513427200412020229</t>
  </si>
  <si>
    <t>四川省宁南县宁远镇后山村</t>
  </si>
  <si>
    <t>包子作</t>
  </si>
  <si>
    <t>513427200304031828</t>
  </si>
  <si>
    <t>四川省宁南县松新镇龙洞河村</t>
  </si>
  <si>
    <t>冉龙涛</t>
  </si>
  <si>
    <t>513427200411101211</t>
  </si>
  <si>
    <t>四川省宁南县幸福镇月塘村</t>
  </si>
  <si>
    <t>宋维权</t>
  </si>
  <si>
    <t>513423200401088193</t>
  </si>
  <si>
    <t>盐源县黄草镇</t>
  </si>
  <si>
    <t>吉克木果</t>
  </si>
  <si>
    <t>513423200410110030</t>
  </si>
  <si>
    <t>盐源县盐井镇园林街</t>
  </si>
  <si>
    <t>安衣明</t>
  </si>
  <si>
    <t>513423200202154186</t>
  </si>
  <si>
    <t>盐源县甲米镇</t>
  </si>
  <si>
    <t>邱学祥</t>
  </si>
  <si>
    <t>513423200412088092</t>
  </si>
  <si>
    <t>盐源县盐塘镇</t>
  </si>
  <si>
    <t>解庭欢</t>
  </si>
  <si>
    <t>513423200509150382</t>
  </si>
  <si>
    <t>盐源县梅雨镇</t>
  </si>
  <si>
    <t>金锡敏</t>
  </si>
  <si>
    <t>513434200405233780</t>
  </si>
  <si>
    <t>越西县新民镇大屯村</t>
  </si>
  <si>
    <t>阿苏小吉</t>
  </si>
  <si>
    <t>513434200312255905</t>
  </si>
  <si>
    <t>越西县普雄镇呷托村</t>
  </si>
  <si>
    <t>伍依加</t>
  </si>
  <si>
    <t>513434200511162517</t>
  </si>
  <si>
    <t>越西县大花乡深沟村</t>
  </si>
  <si>
    <t>海来阿支木</t>
  </si>
  <si>
    <t>51343420041117342X</t>
  </si>
  <si>
    <t>越西县新民镇彩林村</t>
  </si>
  <si>
    <t>余蕊伶</t>
  </si>
  <si>
    <t>513432200506070228</t>
  </si>
  <si>
    <t>四川省喜德县冕山镇正街东路</t>
  </si>
  <si>
    <t>阿来阿加惹</t>
  </si>
  <si>
    <t>513432200403101511</t>
  </si>
  <si>
    <t>四川省喜德县光明镇沙洛村</t>
  </si>
  <si>
    <t>范傲雪</t>
  </si>
  <si>
    <t>513432200412270034</t>
  </si>
  <si>
    <t>四川省喜德县光明镇光荣村光明大道东段</t>
  </si>
  <si>
    <t>宋万泓</t>
  </si>
  <si>
    <t>513435200407041113</t>
  </si>
  <si>
    <t>四川省凉山州甘洛县田坝镇正街</t>
  </si>
  <si>
    <t>宋尧毅</t>
  </si>
  <si>
    <t>513435200409230030</t>
  </si>
  <si>
    <t>四川省凉山州甘洛县新市坝镇一村</t>
  </si>
  <si>
    <t>中国传媒大学</t>
  </si>
  <si>
    <t>蒋心如</t>
  </si>
  <si>
    <t>513435200508120320</t>
  </si>
  <si>
    <t>四川省凉山州甘洛县田坝镇仓库村</t>
  </si>
  <si>
    <t>王达材</t>
  </si>
  <si>
    <t>513435200307230013</t>
  </si>
  <si>
    <t>四川省凉山州甘洛县新市坝镇特吉村</t>
  </si>
  <si>
    <t>阿子鲁发</t>
  </si>
  <si>
    <t>513430200302011039</t>
  </si>
  <si>
    <t>困难户、监测户</t>
  </si>
  <si>
    <t>金阳县马依足乡唐家屋基村</t>
  </si>
  <si>
    <t>朱科</t>
  </si>
  <si>
    <t>513430200408024233</t>
  </si>
  <si>
    <t>金阳县德溪镇德姑村</t>
  </si>
  <si>
    <t>阿苦友则</t>
  </si>
  <si>
    <t>513430200208042226</t>
  </si>
  <si>
    <t>金阳县丝窝乡洛古村</t>
  </si>
  <si>
    <t>苦史作</t>
  </si>
  <si>
    <t>513430200405103227</t>
  </si>
  <si>
    <t>金阳县洛觉</t>
  </si>
  <si>
    <t>恩扎拉克</t>
  </si>
  <si>
    <t>513436200408094416</t>
  </si>
  <si>
    <t xml:space="preserve"> 低保户、父亲残疾</t>
  </si>
  <si>
    <t>美姑县洪溪镇峨觉村</t>
  </si>
  <si>
    <t>洁曲五牛</t>
  </si>
  <si>
    <t>513436200105090266</t>
  </si>
  <si>
    <t>低保户、脱贫户、</t>
  </si>
  <si>
    <t>美姑县巴普镇洒勒村</t>
  </si>
  <si>
    <t>约其伍达</t>
  </si>
  <si>
    <t>513436200401052918</t>
  </si>
  <si>
    <t>美姑县拉马镇尔其村</t>
  </si>
  <si>
    <t>上海电机学院</t>
  </si>
  <si>
    <t>哩理智批</t>
  </si>
  <si>
    <t>513436200503084515</t>
  </si>
  <si>
    <t>美姑县瓦候乡能和村</t>
  </si>
  <si>
    <t>卯明佳</t>
  </si>
  <si>
    <t>513437200408208029</t>
  </si>
  <si>
    <t>雷波县锦城镇东街</t>
  </si>
  <si>
    <t>吉摸玛席</t>
  </si>
  <si>
    <t>513437200406107523</t>
  </si>
  <si>
    <t>雷波县莫红乡觉吉村三组</t>
  </si>
  <si>
    <t>北方民族大学</t>
  </si>
  <si>
    <t>张圆圆</t>
  </si>
  <si>
    <t>51343720051206449</t>
  </si>
  <si>
    <t>雷波县千万贯乡水村</t>
  </si>
  <si>
    <t>吉散尔里</t>
  </si>
  <si>
    <t>51343720040609622X</t>
  </si>
  <si>
    <t>雷波县马颈子镇猴几沟村</t>
  </si>
  <si>
    <t>锋强</t>
  </si>
  <si>
    <t>513428200409280835</t>
  </si>
  <si>
    <t>低保户/监测户</t>
  </si>
  <si>
    <t>普格县向阳乡流租脚村</t>
  </si>
  <si>
    <t>罗尔阿机</t>
  </si>
  <si>
    <t>513432200305125923</t>
  </si>
  <si>
    <t>低保户/脱贫户</t>
  </si>
  <si>
    <t>普格县荞窝镇施加村</t>
  </si>
  <si>
    <t>阿说拉哈</t>
  </si>
  <si>
    <t>513428200309261311</t>
  </si>
  <si>
    <t>一般困难家庭</t>
  </si>
  <si>
    <t>普格县黎安乡麻窝凼村</t>
  </si>
  <si>
    <t>乃古么俄歪</t>
  </si>
  <si>
    <t>513428200311242822</t>
  </si>
  <si>
    <t>普格县特兹乡长寿村</t>
  </si>
  <si>
    <t>约则日冲</t>
  </si>
  <si>
    <t>513431200403050818</t>
  </si>
  <si>
    <t>昭觉县新城镇四呷村</t>
  </si>
  <si>
    <t>敌惹里布</t>
  </si>
  <si>
    <t>513431200308043919</t>
  </si>
  <si>
    <t>昭觉县庆恒乡觉盯洼井村</t>
  </si>
  <si>
    <t>土比秀英</t>
  </si>
  <si>
    <t>513431200508052625</t>
  </si>
  <si>
    <t>昭觉县解放沟镇大石头村</t>
  </si>
  <si>
    <t>哈日伍支</t>
  </si>
  <si>
    <t>513431200409140021</t>
  </si>
  <si>
    <t>昭觉县新城镇</t>
  </si>
  <si>
    <t>苏呷么史作</t>
  </si>
  <si>
    <t>513429200203062222</t>
  </si>
  <si>
    <t>四川省布拖县拖觉镇</t>
  </si>
  <si>
    <t>舍布么你作</t>
  </si>
  <si>
    <t>513429200205127624</t>
  </si>
  <si>
    <t>四川省布拖县俄里坪镇多乐村</t>
  </si>
  <si>
    <t>拉马么惹洛</t>
  </si>
  <si>
    <t>513429200511032244</t>
  </si>
  <si>
    <t>四川省布拖县菲土鲁村</t>
  </si>
  <si>
    <t>比曲么子洛</t>
  </si>
  <si>
    <t>51342920010214902X</t>
  </si>
  <si>
    <t>吕倩</t>
  </si>
  <si>
    <t>513422200206122126</t>
  </si>
  <si>
    <t xml:space="preserve"> 低保户</t>
  </si>
  <si>
    <t>四川省木里藏族自治县克尔乡宣洼村</t>
  </si>
  <si>
    <t>陈明红</t>
  </si>
  <si>
    <t>513422200508053621</t>
  </si>
  <si>
    <t>四川省木里藏族自治县瓦厂镇纳子店村</t>
  </si>
  <si>
    <t xml:space="preserve">成都大学 </t>
  </si>
  <si>
    <t>陈文玉</t>
  </si>
  <si>
    <t>513422200304206622</t>
  </si>
  <si>
    <t>四川省木里藏族自治县沙湾乡打卡村</t>
  </si>
  <si>
    <t>华北科技学院</t>
  </si>
  <si>
    <t>王小强</t>
  </si>
  <si>
    <t>51342220050304681X</t>
  </si>
  <si>
    <t>四川省木里藏族自治县唐央乡普尔村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</si>
</sst>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color theme="1"/>
      <name val="仿宋_GB2312"/>
      <charset val="134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仿宋_GB2312"/>
      <charset val="204"/>
    </font>
    <font>
      <sz val="8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49" fontId="2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3" xfId="49" applyNumberFormat="1" applyFont="1" applyFill="1" applyBorder="1" applyAlignment="1">
      <alignment horizontal="center" vertical="center" wrapText="1" shrinkToFit="1"/>
    </xf>
    <xf numFmtId="0" fontId="2" fillId="0" borderId="11" xfId="49" applyFont="1" applyFill="1" applyBorder="1" applyAlignment="1">
      <alignment horizontal="center" vertical="center" wrapText="1" shrinkToFit="1"/>
    </xf>
    <xf numFmtId="49" fontId="2" fillId="0" borderId="11" xfId="49" applyNumberFormat="1" applyFont="1" applyFill="1" applyBorder="1" applyAlignment="1">
      <alignment horizontal="center" vertical="center" wrapText="1" shrinkToFi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 shrinkToFit="1"/>
    </xf>
    <xf numFmtId="49" fontId="2" fillId="0" borderId="5" xfId="49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quotePrefix="1">
      <alignment horizontal="center" vertical="center" wrapText="1" shrinkToFit="1"/>
    </xf>
    <xf numFmtId="49" fontId="2" fillId="0" borderId="3" xfId="0" applyNumberFormat="1" applyFont="1" applyFill="1" applyBorder="1" applyAlignment="1" quotePrefix="1">
      <alignment horizontal="center" vertical="center" wrapText="1"/>
    </xf>
    <xf numFmtId="49" fontId="2" fillId="0" borderId="3" xfId="49" applyNumberFormat="1" applyFont="1" applyFill="1" applyBorder="1" applyAlignment="1" quotePrefix="1">
      <alignment horizontal="center" vertical="center" wrapText="1"/>
    </xf>
    <xf numFmtId="49" fontId="2" fillId="0" borderId="0" xfId="0" applyNumberFormat="1" applyFont="1" applyFill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3"/>
  <sheetViews>
    <sheetView tabSelected="1" zoomScale="130" zoomScaleNormal="130" workbookViewId="0">
      <selection activeCell="I71" sqref="A1:I71"/>
    </sheetView>
  </sheetViews>
  <sheetFormatPr defaultColWidth="9" defaultRowHeight="13.5"/>
  <cols>
    <col min="1" max="1" width="4.9" style="3" customWidth="1"/>
    <col min="2" max="2" width="9.325" style="3" customWidth="1"/>
    <col min="3" max="3" width="4.9" style="3" customWidth="1"/>
    <col min="4" max="4" width="17.375" style="4" hidden="1" customWidth="1"/>
    <col min="5" max="5" width="15.4833333333333" style="4" customWidth="1"/>
    <col min="6" max="6" width="5.38333333333333" style="3" customWidth="1"/>
    <col min="7" max="7" width="23.7416666666667" style="3" customWidth="1"/>
    <col min="8" max="8" width="17.7833333333333" style="3" customWidth="1"/>
    <col min="9" max="9" width="7.3" style="3" customWidth="1"/>
    <col min="10" max="21" width="9" style="3"/>
    <col min="22" max="22" width="15.75" style="3"/>
    <col min="23" max="16384" width="9" style="3"/>
  </cols>
  <sheetData>
    <row r="1" s="1" customFormat="1" ht="39" customHeight="1" spans="1:9">
      <c r="A1" s="5" t="s">
        <v>0</v>
      </c>
      <c r="B1" s="6"/>
      <c r="C1" s="6"/>
      <c r="D1" s="7"/>
      <c r="E1" s="7"/>
      <c r="F1" s="6"/>
      <c r="G1" s="6"/>
      <c r="H1" s="6"/>
      <c r="I1" s="14"/>
    </row>
    <row r="2" s="1" customFormat="1" ht="14.25" hidden="1" spans="1:9">
      <c r="A2" s="8" t="s">
        <v>1</v>
      </c>
      <c r="B2" s="8" t="s">
        <v>2</v>
      </c>
      <c r="C2" s="8"/>
      <c r="D2" s="9"/>
      <c r="E2" s="9"/>
      <c r="F2" s="8"/>
      <c r="G2" s="8"/>
      <c r="H2" s="8"/>
      <c r="I2" s="15" t="s">
        <v>3</v>
      </c>
    </row>
    <row r="3" s="1" customFormat="1" ht="33" customHeight="1" spans="1:9">
      <c r="A3" s="8"/>
      <c r="B3" s="8" t="s">
        <v>4</v>
      </c>
      <c r="C3" s="8" t="s">
        <v>5</v>
      </c>
      <c r="D3" s="9" t="s">
        <v>6</v>
      </c>
      <c r="E3" s="9" t="s">
        <v>6</v>
      </c>
      <c r="F3" s="8" t="s">
        <v>7</v>
      </c>
      <c r="G3" s="8" t="s">
        <v>8</v>
      </c>
      <c r="H3" s="8" t="s">
        <v>9</v>
      </c>
      <c r="I3" s="15"/>
    </row>
    <row r="4" s="2" customFormat="1" ht="20" customHeight="1" spans="1:9">
      <c r="A4" s="10">
        <v>1</v>
      </c>
      <c r="B4" s="11" t="s">
        <v>10</v>
      </c>
      <c r="C4" s="11" t="s">
        <v>11</v>
      </c>
      <c r="D4" s="12" t="s">
        <v>12</v>
      </c>
      <c r="E4" s="10" t="str">
        <f>REPLACE(D4,7,8,"********")</f>
        <v>510125********0082</v>
      </c>
      <c r="F4" s="10" t="s">
        <v>13</v>
      </c>
      <c r="G4" s="11" t="s">
        <v>14</v>
      </c>
      <c r="H4" s="11" t="s">
        <v>15</v>
      </c>
      <c r="I4" s="12" t="s">
        <v>16</v>
      </c>
    </row>
    <row r="5" s="2" customFormat="1" ht="20" customHeight="1" spans="1:9">
      <c r="A5" s="10">
        <v>2</v>
      </c>
      <c r="B5" s="11" t="s">
        <v>17</v>
      </c>
      <c r="C5" s="11" t="s">
        <v>11</v>
      </c>
      <c r="D5" s="12" t="s">
        <v>18</v>
      </c>
      <c r="E5" s="10" t="str">
        <f t="shared" ref="E5:E68" si="0">REPLACE(D5,7,8,"********")</f>
        <v>510114********0025</v>
      </c>
      <c r="F5" s="10" t="s">
        <v>13</v>
      </c>
      <c r="G5" s="11" t="s">
        <v>19</v>
      </c>
      <c r="H5" s="11" t="s">
        <v>20</v>
      </c>
      <c r="I5" s="12" t="s">
        <v>16</v>
      </c>
    </row>
    <row r="6" s="2" customFormat="1" ht="20" customHeight="1" spans="1:9">
      <c r="A6" s="10">
        <v>3</v>
      </c>
      <c r="B6" s="11" t="s">
        <v>21</v>
      </c>
      <c r="C6" s="11" t="s">
        <v>11</v>
      </c>
      <c r="D6" s="12" t="s">
        <v>22</v>
      </c>
      <c r="E6" s="10" t="str">
        <f t="shared" si="0"/>
        <v>512081********2926</v>
      </c>
      <c r="F6" s="10" t="s">
        <v>13</v>
      </c>
      <c r="G6" s="11" t="s">
        <v>23</v>
      </c>
      <c r="H6" s="11" t="s">
        <v>24</v>
      </c>
      <c r="I6" s="12" t="s">
        <v>16</v>
      </c>
    </row>
    <row r="7" s="2" customFormat="1" ht="20" customHeight="1" spans="1:9">
      <c r="A7" s="10">
        <v>4</v>
      </c>
      <c r="B7" s="11" t="s">
        <v>25</v>
      </c>
      <c r="C7" s="11" t="s">
        <v>26</v>
      </c>
      <c r="D7" s="12" t="s">
        <v>27</v>
      </c>
      <c r="E7" s="10" t="str">
        <f t="shared" si="0"/>
        <v>512081********9435</v>
      </c>
      <c r="F7" s="10" t="s">
        <v>13</v>
      </c>
      <c r="G7" s="11" t="s">
        <v>28</v>
      </c>
      <c r="H7" s="11" t="s">
        <v>29</v>
      </c>
      <c r="I7" s="12" t="s">
        <v>16</v>
      </c>
    </row>
    <row r="8" s="2" customFormat="1" ht="20" customHeight="1" spans="1:9">
      <c r="A8" s="10">
        <v>5</v>
      </c>
      <c r="B8" s="11" t="s">
        <v>30</v>
      </c>
      <c r="C8" s="11" t="s">
        <v>26</v>
      </c>
      <c r="D8" s="12" t="s">
        <v>31</v>
      </c>
      <c r="E8" s="10" t="str">
        <f t="shared" si="0"/>
        <v>512081********4950</v>
      </c>
      <c r="F8" s="10" t="s">
        <v>13</v>
      </c>
      <c r="G8" s="11" t="s">
        <v>32</v>
      </c>
      <c r="H8" s="11" t="s">
        <v>33</v>
      </c>
      <c r="I8" s="12" t="s">
        <v>16</v>
      </c>
    </row>
    <row r="9" s="2" customFormat="1" ht="20" customHeight="1" spans="1:9">
      <c r="A9" s="10">
        <v>6</v>
      </c>
      <c r="B9" s="11" t="s">
        <v>34</v>
      </c>
      <c r="C9" s="11" t="s">
        <v>26</v>
      </c>
      <c r="D9" s="12" t="s">
        <v>35</v>
      </c>
      <c r="E9" s="10" t="str">
        <f t="shared" si="0"/>
        <v>512081********4977</v>
      </c>
      <c r="F9" s="10" t="s">
        <v>13</v>
      </c>
      <c r="G9" s="11" t="s">
        <v>32</v>
      </c>
      <c r="H9" s="11" t="s">
        <v>36</v>
      </c>
      <c r="I9" s="12" t="s">
        <v>16</v>
      </c>
    </row>
    <row r="10" s="2" customFormat="1" ht="20" customHeight="1" spans="1:9">
      <c r="A10" s="10">
        <v>7</v>
      </c>
      <c r="B10" s="11" t="s">
        <v>37</v>
      </c>
      <c r="C10" s="11" t="s">
        <v>26</v>
      </c>
      <c r="D10" s="12" t="s">
        <v>38</v>
      </c>
      <c r="E10" s="10" t="str">
        <f t="shared" si="0"/>
        <v>512081********4137</v>
      </c>
      <c r="F10" s="10" t="s">
        <v>13</v>
      </c>
      <c r="G10" s="11" t="s">
        <v>39</v>
      </c>
      <c r="H10" s="11" t="s">
        <v>40</v>
      </c>
      <c r="I10" s="12" t="s">
        <v>16</v>
      </c>
    </row>
    <row r="11" s="2" customFormat="1" ht="20" customHeight="1" spans="1:9">
      <c r="A11" s="10">
        <v>8</v>
      </c>
      <c r="B11" s="11" t="s">
        <v>41</v>
      </c>
      <c r="C11" s="11" t="s">
        <v>26</v>
      </c>
      <c r="D11" s="12" t="s">
        <v>42</v>
      </c>
      <c r="E11" s="10" t="str">
        <f t="shared" si="0"/>
        <v>510904********4293</v>
      </c>
      <c r="F11" s="10" t="s">
        <v>13</v>
      </c>
      <c r="G11" s="11" t="s">
        <v>43</v>
      </c>
      <c r="H11" s="11" t="s">
        <v>44</v>
      </c>
      <c r="I11" s="12" t="s">
        <v>16</v>
      </c>
    </row>
    <row r="12" s="2" customFormat="1" ht="20" customHeight="1" spans="1:9">
      <c r="A12" s="10">
        <v>9</v>
      </c>
      <c r="B12" s="11" t="s">
        <v>45</v>
      </c>
      <c r="C12" s="11" t="s">
        <v>11</v>
      </c>
      <c r="D12" s="12" t="s">
        <v>46</v>
      </c>
      <c r="E12" s="10" t="str">
        <f t="shared" si="0"/>
        <v>510113********0088</v>
      </c>
      <c r="F12" s="10" t="s">
        <v>13</v>
      </c>
      <c r="G12" s="11" t="s">
        <v>47</v>
      </c>
      <c r="H12" s="11" t="s">
        <v>48</v>
      </c>
      <c r="I12" s="12" t="s">
        <v>16</v>
      </c>
    </row>
    <row r="13" s="2" customFormat="1" ht="20" customHeight="1" spans="1:9">
      <c r="A13" s="10">
        <v>10</v>
      </c>
      <c r="B13" s="11" t="s">
        <v>49</v>
      </c>
      <c r="C13" s="11" t="s">
        <v>26</v>
      </c>
      <c r="D13" s="12" t="s">
        <v>50</v>
      </c>
      <c r="E13" s="10" t="str">
        <f t="shared" si="0"/>
        <v>510121********619X</v>
      </c>
      <c r="F13" s="10" t="s">
        <v>13</v>
      </c>
      <c r="G13" s="11" t="s">
        <v>51</v>
      </c>
      <c r="H13" s="11" t="s">
        <v>52</v>
      </c>
      <c r="I13" s="12" t="s">
        <v>16</v>
      </c>
    </row>
    <row r="14" s="2" customFormat="1" ht="20" customHeight="1" spans="1:9">
      <c r="A14" s="10">
        <v>11</v>
      </c>
      <c r="B14" s="11" t="s">
        <v>53</v>
      </c>
      <c r="C14" s="11" t="s">
        <v>11</v>
      </c>
      <c r="D14" s="56" t="s">
        <v>54</v>
      </c>
      <c r="E14" s="10" t="str">
        <f t="shared" si="0"/>
        <v>510131********0086</v>
      </c>
      <c r="F14" s="10" t="s">
        <v>13</v>
      </c>
      <c r="G14" s="10" t="s">
        <v>55</v>
      </c>
      <c r="H14" s="11" t="s">
        <v>56</v>
      </c>
      <c r="I14" s="12" t="s">
        <v>16</v>
      </c>
    </row>
    <row r="15" s="2" customFormat="1" ht="20" customHeight="1" spans="1:9">
      <c r="A15" s="10">
        <v>12</v>
      </c>
      <c r="B15" s="11" t="s">
        <v>57</v>
      </c>
      <c r="C15" s="11" t="s">
        <v>26</v>
      </c>
      <c r="D15" s="56" t="s">
        <v>58</v>
      </c>
      <c r="E15" s="10" t="str">
        <f t="shared" si="0"/>
        <v>510131********0033</v>
      </c>
      <c r="F15" s="10" t="s">
        <v>13</v>
      </c>
      <c r="G15" s="10" t="s">
        <v>59</v>
      </c>
      <c r="H15" s="11" t="s">
        <v>60</v>
      </c>
      <c r="I15" s="12" t="s">
        <v>16</v>
      </c>
    </row>
    <row r="16" s="2" customFormat="1" ht="20" customHeight="1" spans="1:9">
      <c r="A16" s="10">
        <v>13</v>
      </c>
      <c r="B16" s="11" t="s">
        <v>61</v>
      </c>
      <c r="C16" s="11" t="s">
        <v>11</v>
      </c>
      <c r="D16" s="56" t="s">
        <v>62</v>
      </c>
      <c r="E16" s="10" t="str">
        <f t="shared" si="0"/>
        <v>510122********0167</v>
      </c>
      <c r="F16" s="10" t="s">
        <v>13</v>
      </c>
      <c r="G16" s="10" t="s">
        <v>63</v>
      </c>
      <c r="H16" s="11" t="s">
        <v>40</v>
      </c>
      <c r="I16" s="12" t="s">
        <v>16</v>
      </c>
    </row>
    <row r="17" s="2" customFormat="1" ht="20" customHeight="1" spans="1:9">
      <c r="A17" s="10">
        <v>14</v>
      </c>
      <c r="B17" s="11" t="s">
        <v>64</v>
      </c>
      <c r="C17" s="11" t="s">
        <v>65</v>
      </c>
      <c r="D17" s="56" t="s">
        <v>66</v>
      </c>
      <c r="E17" s="10" t="str">
        <f t="shared" si="0"/>
        <v>510131********0023</v>
      </c>
      <c r="F17" s="10" t="s">
        <v>13</v>
      </c>
      <c r="G17" s="10" t="s">
        <v>67</v>
      </c>
      <c r="H17" s="11" t="s">
        <v>68</v>
      </c>
      <c r="I17" s="12" t="s">
        <v>16</v>
      </c>
    </row>
    <row r="18" s="2" customFormat="1" ht="20" customHeight="1" spans="1:9">
      <c r="A18" s="10">
        <v>15</v>
      </c>
      <c r="B18" s="11" t="s">
        <v>69</v>
      </c>
      <c r="C18" s="11" t="s">
        <v>26</v>
      </c>
      <c r="D18" s="56" t="s">
        <v>70</v>
      </c>
      <c r="E18" s="10" t="str">
        <f t="shared" si="0"/>
        <v>510131********0013</v>
      </c>
      <c r="F18" s="10" t="s">
        <v>13</v>
      </c>
      <c r="G18" s="10" t="s">
        <v>71</v>
      </c>
      <c r="H18" s="11" t="s">
        <v>72</v>
      </c>
      <c r="I18" s="12" t="s">
        <v>16</v>
      </c>
    </row>
    <row r="19" s="2" customFormat="1" ht="20" customHeight="1" spans="1:9">
      <c r="A19" s="10">
        <v>16</v>
      </c>
      <c r="B19" s="11" t="s">
        <v>73</v>
      </c>
      <c r="C19" s="11" t="s">
        <v>11</v>
      </c>
      <c r="D19" s="12" t="s">
        <v>74</v>
      </c>
      <c r="E19" s="10" t="str">
        <f t="shared" si="0"/>
        <v>510131********0043</v>
      </c>
      <c r="F19" s="10" t="s">
        <v>13</v>
      </c>
      <c r="G19" s="10" t="s">
        <v>75</v>
      </c>
      <c r="H19" s="11" t="s">
        <v>76</v>
      </c>
      <c r="I19" s="12" t="s">
        <v>16</v>
      </c>
    </row>
    <row r="20" s="2" customFormat="1" ht="20" customHeight="1" spans="1:9">
      <c r="A20" s="10">
        <v>17</v>
      </c>
      <c r="B20" s="11" t="s">
        <v>77</v>
      </c>
      <c r="C20" s="11" t="s">
        <v>26</v>
      </c>
      <c r="D20" s="12" t="s">
        <v>78</v>
      </c>
      <c r="E20" s="10" t="str">
        <f t="shared" si="0"/>
        <v>510182********0057</v>
      </c>
      <c r="F20" s="10" t="s">
        <v>13</v>
      </c>
      <c r="G20" s="10" t="s">
        <v>79</v>
      </c>
      <c r="H20" s="10" t="s">
        <v>80</v>
      </c>
      <c r="I20" s="12" t="s">
        <v>16</v>
      </c>
    </row>
    <row r="21" s="2" customFormat="1" ht="20" customHeight="1" spans="1:9">
      <c r="A21" s="10">
        <v>18</v>
      </c>
      <c r="B21" s="11" t="s">
        <v>81</v>
      </c>
      <c r="C21" s="11" t="s">
        <v>11</v>
      </c>
      <c r="D21" s="12" t="s">
        <v>82</v>
      </c>
      <c r="E21" s="10" t="str">
        <f t="shared" si="0"/>
        <v>510182********0080</v>
      </c>
      <c r="F21" s="10" t="s">
        <v>13</v>
      </c>
      <c r="G21" s="11" t="s">
        <v>83</v>
      </c>
      <c r="H21" s="11" t="s">
        <v>84</v>
      </c>
      <c r="I21" s="12" t="s">
        <v>16</v>
      </c>
    </row>
    <row r="22" s="2" customFormat="1" ht="20" customHeight="1" spans="1:9">
      <c r="A22" s="10">
        <v>19</v>
      </c>
      <c r="B22" s="11" t="s">
        <v>85</v>
      </c>
      <c r="C22" s="11" t="s">
        <v>11</v>
      </c>
      <c r="D22" s="12" t="s">
        <v>86</v>
      </c>
      <c r="E22" s="10" t="str">
        <f t="shared" si="0"/>
        <v>510302********4022</v>
      </c>
      <c r="F22" s="10" t="s">
        <v>87</v>
      </c>
      <c r="G22" s="11" t="s">
        <v>88</v>
      </c>
      <c r="H22" s="11" t="s">
        <v>89</v>
      </c>
      <c r="I22" s="12" t="s">
        <v>90</v>
      </c>
    </row>
    <row r="23" s="2" customFormat="1" ht="20" customHeight="1" spans="1:9">
      <c r="A23" s="10">
        <v>20</v>
      </c>
      <c r="B23" s="11" t="s">
        <v>91</v>
      </c>
      <c r="C23" s="11" t="s">
        <v>26</v>
      </c>
      <c r="D23" s="12" t="s">
        <v>92</v>
      </c>
      <c r="E23" s="10" t="str">
        <f t="shared" si="0"/>
        <v>510302********151X</v>
      </c>
      <c r="F23" s="10" t="s">
        <v>87</v>
      </c>
      <c r="G23" s="11" t="s">
        <v>93</v>
      </c>
      <c r="H23" s="11" t="s">
        <v>94</v>
      </c>
      <c r="I23" s="12" t="s">
        <v>90</v>
      </c>
    </row>
    <row r="24" s="2" customFormat="1" ht="20" customHeight="1" spans="1:9">
      <c r="A24" s="10">
        <v>21</v>
      </c>
      <c r="B24" s="11" t="s">
        <v>95</v>
      </c>
      <c r="C24" s="11" t="s">
        <v>26</v>
      </c>
      <c r="D24" s="12" t="s">
        <v>96</v>
      </c>
      <c r="E24" s="10" t="str">
        <f t="shared" si="0"/>
        <v>510303********0514</v>
      </c>
      <c r="F24" s="11" t="s">
        <v>87</v>
      </c>
      <c r="G24" s="11" t="s">
        <v>97</v>
      </c>
      <c r="H24" s="11" t="s">
        <v>98</v>
      </c>
      <c r="I24" s="12" t="s">
        <v>90</v>
      </c>
    </row>
    <row r="25" s="2" customFormat="1" ht="20" customHeight="1" spans="1:9">
      <c r="A25" s="10">
        <v>22</v>
      </c>
      <c r="B25" s="11" t="s">
        <v>99</v>
      </c>
      <c r="C25" s="11" t="s">
        <v>26</v>
      </c>
      <c r="D25" s="12" t="s">
        <v>100</v>
      </c>
      <c r="E25" s="10" t="str">
        <f t="shared" si="0"/>
        <v>510303********001X</v>
      </c>
      <c r="F25" s="11" t="s">
        <v>13</v>
      </c>
      <c r="G25" s="11" t="s">
        <v>101</v>
      </c>
      <c r="H25" s="11" t="s">
        <v>102</v>
      </c>
      <c r="I25" s="12" t="s">
        <v>90</v>
      </c>
    </row>
    <row r="26" s="2" customFormat="1" ht="20" customHeight="1" spans="1:9">
      <c r="A26" s="10">
        <v>23</v>
      </c>
      <c r="B26" s="11" t="s">
        <v>103</v>
      </c>
      <c r="C26" s="11" t="s">
        <v>11</v>
      </c>
      <c r="D26" s="12" t="s">
        <v>104</v>
      </c>
      <c r="E26" s="10" t="str">
        <f t="shared" si="0"/>
        <v>510321********2460</v>
      </c>
      <c r="F26" s="11" t="s">
        <v>87</v>
      </c>
      <c r="G26" s="11" t="s">
        <v>105</v>
      </c>
      <c r="H26" s="11" t="s">
        <v>106</v>
      </c>
      <c r="I26" s="12" t="s">
        <v>90</v>
      </c>
    </row>
    <row r="27" s="2" customFormat="1" ht="20" customHeight="1" spans="1:9">
      <c r="A27" s="10">
        <v>24</v>
      </c>
      <c r="B27" s="11" t="s">
        <v>107</v>
      </c>
      <c r="C27" s="11" t="s">
        <v>26</v>
      </c>
      <c r="D27" s="56" t="s">
        <v>108</v>
      </c>
      <c r="E27" s="10" t="str">
        <f t="shared" si="0"/>
        <v>510321********2157</v>
      </c>
      <c r="F27" s="11" t="s">
        <v>87</v>
      </c>
      <c r="G27" s="11" t="s">
        <v>109</v>
      </c>
      <c r="H27" s="11" t="s">
        <v>110</v>
      </c>
      <c r="I27" s="12" t="s">
        <v>90</v>
      </c>
    </row>
    <row r="28" s="2" customFormat="1" ht="20" customHeight="1" spans="1:9">
      <c r="A28" s="10">
        <v>25</v>
      </c>
      <c r="B28" s="11" t="s">
        <v>111</v>
      </c>
      <c r="C28" s="11" t="s">
        <v>11</v>
      </c>
      <c r="D28" s="12" t="s">
        <v>112</v>
      </c>
      <c r="E28" s="10" t="str">
        <f t="shared" si="0"/>
        <v>510303********3466</v>
      </c>
      <c r="F28" s="11" t="s">
        <v>13</v>
      </c>
      <c r="G28" s="11" t="s">
        <v>113</v>
      </c>
      <c r="H28" s="11" t="s">
        <v>114</v>
      </c>
      <c r="I28" s="12" t="s">
        <v>90</v>
      </c>
    </row>
    <row r="29" s="2" customFormat="1" ht="20" customHeight="1" spans="1:9">
      <c r="A29" s="10">
        <v>26</v>
      </c>
      <c r="B29" s="11" t="s">
        <v>115</v>
      </c>
      <c r="C29" s="11" t="s">
        <v>11</v>
      </c>
      <c r="D29" s="56" t="s">
        <v>116</v>
      </c>
      <c r="E29" s="10" t="str">
        <f t="shared" si="0"/>
        <v>510304********6727</v>
      </c>
      <c r="F29" s="11" t="s">
        <v>87</v>
      </c>
      <c r="G29" s="11" t="s">
        <v>117</v>
      </c>
      <c r="H29" s="11" t="s">
        <v>118</v>
      </c>
      <c r="I29" s="12" t="s">
        <v>90</v>
      </c>
    </row>
    <row r="30" s="2" customFormat="1" ht="20" customHeight="1" spans="1:9">
      <c r="A30" s="10">
        <v>27</v>
      </c>
      <c r="B30" s="11" t="s">
        <v>119</v>
      </c>
      <c r="C30" s="11" t="s">
        <v>11</v>
      </c>
      <c r="D30" s="12" t="s">
        <v>120</v>
      </c>
      <c r="E30" s="10" t="str">
        <f t="shared" si="0"/>
        <v>510304********3843</v>
      </c>
      <c r="F30" s="10" t="s">
        <v>87</v>
      </c>
      <c r="G30" s="11" t="s">
        <v>121</v>
      </c>
      <c r="H30" s="11" t="s">
        <v>122</v>
      </c>
      <c r="I30" s="12" t="s">
        <v>90</v>
      </c>
    </row>
    <row r="31" s="2" customFormat="1" ht="20" customHeight="1" spans="1:9">
      <c r="A31" s="10">
        <v>28</v>
      </c>
      <c r="B31" s="11" t="s">
        <v>123</v>
      </c>
      <c r="C31" s="11" t="s">
        <v>26</v>
      </c>
      <c r="D31" s="12" t="s">
        <v>124</v>
      </c>
      <c r="E31" s="10" t="str">
        <f t="shared" si="0"/>
        <v>510304********5030</v>
      </c>
      <c r="F31" s="10" t="s">
        <v>125</v>
      </c>
      <c r="G31" s="11" t="s">
        <v>126</v>
      </c>
      <c r="H31" s="11" t="s">
        <v>122</v>
      </c>
      <c r="I31" s="12" t="s">
        <v>90</v>
      </c>
    </row>
    <row r="32" s="2" customFormat="1" ht="20" customHeight="1" spans="1:9">
      <c r="A32" s="10">
        <v>29</v>
      </c>
      <c r="B32" s="11" t="s">
        <v>127</v>
      </c>
      <c r="C32" s="11" t="s">
        <v>11</v>
      </c>
      <c r="D32" s="12" t="s">
        <v>128</v>
      </c>
      <c r="E32" s="10" t="str">
        <f t="shared" si="0"/>
        <v>510304********1027</v>
      </c>
      <c r="F32" s="10" t="s">
        <v>13</v>
      </c>
      <c r="G32" s="12" t="s">
        <v>129</v>
      </c>
      <c r="H32" s="11" t="s">
        <v>130</v>
      </c>
      <c r="I32" s="12" t="s">
        <v>90</v>
      </c>
    </row>
    <row r="33" s="2" customFormat="1" ht="20" customHeight="1" spans="1:9">
      <c r="A33" s="10">
        <v>30</v>
      </c>
      <c r="B33" s="11" t="s">
        <v>131</v>
      </c>
      <c r="C33" s="11" t="s">
        <v>11</v>
      </c>
      <c r="D33" s="12" t="s">
        <v>132</v>
      </c>
      <c r="E33" s="10" t="str">
        <f t="shared" si="0"/>
        <v>510311********2926</v>
      </c>
      <c r="F33" s="11" t="s">
        <v>125</v>
      </c>
      <c r="G33" s="12" t="s">
        <v>133</v>
      </c>
      <c r="H33" s="12" t="s">
        <v>134</v>
      </c>
      <c r="I33" s="12" t="s">
        <v>90</v>
      </c>
    </row>
    <row r="34" s="2" customFormat="1" ht="20" customHeight="1" spans="1:9">
      <c r="A34" s="10">
        <v>31</v>
      </c>
      <c r="B34" s="11" t="s">
        <v>135</v>
      </c>
      <c r="C34" s="11" t="s">
        <v>26</v>
      </c>
      <c r="D34" s="12" t="s">
        <v>136</v>
      </c>
      <c r="E34" s="10" t="str">
        <f t="shared" si="0"/>
        <v>510311********2936</v>
      </c>
      <c r="F34" s="11" t="s">
        <v>125</v>
      </c>
      <c r="G34" s="12" t="s">
        <v>133</v>
      </c>
      <c r="H34" s="12" t="s">
        <v>137</v>
      </c>
      <c r="I34" s="12" t="s">
        <v>90</v>
      </c>
    </row>
    <row r="35" s="2" customFormat="1" ht="20" customHeight="1" spans="1:9">
      <c r="A35" s="10">
        <v>32</v>
      </c>
      <c r="B35" s="11" t="s">
        <v>138</v>
      </c>
      <c r="C35" s="11" t="s">
        <v>26</v>
      </c>
      <c r="D35" s="12" t="s">
        <v>139</v>
      </c>
      <c r="E35" s="10" t="str">
        <f t="shared" si="0"/>
        <v>510311********2938</v>
      </c>
      <c r="F35" s="11" t="s">
        <v>87</v>
      </c>
      <c r="G35" s="11" t="s">
        <v>140</v>
      </c>
      <c r="H35" s="11" t="s">
        <v>84</v>
      </c>
      <c r="I35" s="12" t="s">
        <v>90</v>
      </c>
    </row>
    <row r="36" s="2" customFormat="1" ht="20" customHeight="1" spans="1:9">
      <c r="A36" s="10">
        <v>33</v>
      </c>
      <c r="B36" s="11" t="s">
        <v>141</v>
      </c>
      <c r="C36" s="11" t="s">
        <v>11</v>
      </c>
      <c r="D36" s="12" t="s">
        <v>142</v>
      </c>
      <c r="E36" s="10" t="str">
        <f t="shared" si="0"/>
        <v>510311********7241</v>
      </c>
      <c r="F36" s="11" t="s">
        <v>87</v>
      </c>
      <c r="G36" s="11" t="s">
        <v>143</v>
      </c>
      <c r="H36" s="11" t="s">
        <v>15</v>
      </c>
      <c r="I36" s="12" t="s">
        <v>90</v>
      </c>
    </row>
    <row r="37" s="2" customFormat="1" ht="20" customHeight="1" spans="1:9">
      <c r="A37" s="10">
        <v>34</v>
      </c>
      <c r="B37" s="11" t="s">
        <v>144</v>
      </c>
      <c r="C37" s="11" t="s">
        <v>26</v>
      </c>
      <c r="D37" s="12" t="s">
        <v>145</v>
      </c>
      <c r="E37" s="10" t="str">
        <f t="shared" si="0"/>
        <v>510311********7015</v>
      </c>
      <c r="F37" s="11" t="s">
        <v>87</v>
      </c>
      <c r="G37" s="11" t="s">
        <v>146</v>
      </c>
      <c r="H37" s="11" t="s">
        <v>147</v>
      </c>
      <c r="I37" s="12" t="s">
        <v>90</v>
      </c>
    </row>
    <row r="38" s="2" customFormat="1" ht="20" customHeight="1" spans="1:9">
      <c r="A38" s="10">
        <v>35</v>
      </c>
      <c r="B38" s="11" t="s">
        <v>148</v>
      </c>
      <c r="C38" s="11" t="s">
        <v>11</v>
      </c>
      <c r="D38" s="12" t="s">
        <v>149</v>
      </c>
      <c r="E38" s="10" t="str">
        <f t="shared" si="0"/>
        <v>510311********1326</v>
      </c>
      <c r="F38" s="11" t="s">
        <v>150</v>
      </c>
      <c r="G38" s="11" t="s">
        <v>151</v>
      </c>
      <c r="H38" s="11" t="s">
        <v>152</v>
      </c>
      <c r="I38" s="12" t="s">
        <v>90</v>
      </c>
    </row>
    <row r="39" s="2" customFormat="1" ht="20" customHeight="1" spans="1:9">
      <c r="A39" s="10">
        <v>36</v>
      </c>
      <c r="B39" s="11" t="s">
        <v>153</v>
      </c>
      <c r="C39" s="11" t="s">
        <v>11</v>
      </c>
      <c r="D39" s="12" t="s">
        <v>154</v>
      </c>
      <c r="E39" s="10" t="str">
        <f t="shared" si="0"/>
        <v>510321********5204</v>
      </c>
      <c r="F39" s="11" t="s">
        <v>87</v>
      </c>
      <c r="G39" s="11" t="s">
        <v>155</v>
      </c>
      <c r="H39" s="11" t="s">
        <v>106</v>
      </c>
      <c r="I39" s="12" t="s">
        <v>90</v>
      </c>
    </row>
    <row r="40" s="2" customFormat="1" ht="20" customHeight="1" spans="1:9">
      <c r="A40" s="10">
        <v>37</v>
      </c>
      <c r="B40" s="11" t="s">
        <v>156</v>
      </c>
      <c r="C40" s="11" t="s">
        <v>26</v>
      </c>
      <c r="D40" s="12" t="s">
        <v>157</v>
      </c>
      <c r="E40" s="10" t="str">
        <f t="shared" si="0"/>
        <v>510321********4975</v>
      </c>
      <c r="F40" s="11" t="s">
        <v>87</v>
      </c>
      <c r="G40" s="11" t="s">
        <v>158</v>
      </c>
      <c r="H40" s="11" t="s">
        <v>159</v>
      </c>
      <c r="I40" s="12" t="s">
        <v>90</v>
      </c>
    </row>
    <row r="41" s="2" customFormat="1" ht="20" customHeight="1" spans="1:9">
      <c r="A41" s="10">
        <v>38</v>
      </c>
      <c r="B41" s="11" t="s">
        <v>160</v>
      </c>
      <c r="C41" s="11" t="s">
        <v>26</v>
      </c>
      <c r="D41" s="12" t="s">
        <v>161</v>
      </c>
      <c r="E41" s="10" t="str">
        <f t="shared" si="0"/>
        <v>510321********5439</v>
      </c>
      <c r="F41" s="11" t="s">
        <v>162</v>
      </c>
      <c r="G41" s="11" t="s">
        <v>163</v>
      </c>
      <c r="H41" s="11" t="s">
        <v>122</v>
      </c>
      <c r="I41" s="12" t="s">
        <v>90</v>
      </c>
    </row>
    <row r="42" s="2" customFormat="1" ht="20" customHeight="1" spans="1:9">
      <c r="A42" s="10">
        <v>39</v>
      </c>
      <c r="B42" s="11" t="s">
        <v>164</v>
      </c>
      <c r="C42" s="11" t="s">
        <v>11</v>
      </c>
      <c r="D42" s="12" t="s">
        <v>165</v>
      </c>
      <c r="E42" s="10" t="str">
        <f t="shared" si="0"/>
        <v>510321********4569</v>
      </c>
      <c r="F42" s="11" t="s">
        <v>87</v>
      </c>
      <c r="G42" s="11" t="s">
        <v>166</v>
      </c>
      <c r="H42" s="11" t="s">
        <v>167</v>
      </c>
      <c r="I42" s="12" t="s">
        <v>90</v>
      </c>
    </row>
    <row r="43" s="2" customFormat="1" ht="20" customHeight="1" spans="1:9">
      <c r="A43" s="10">
        <v>40</v>
      </c>
      <c r="B43" s="11" t="s">
        <v>168</v>
      </c>
      <c r="C43" s="11" t="s">
        <v>11</v>
      </c>
      <c r="D43" s="12" t="s">
        <v>169</v>
      </c>
      <c r="E43" s="10" t="str">
        <f t="shared" si="0"/>
        <v>510321********1582</v>
      </c>
      <c r="F43" s="11" t="s">
        <v>87</v>
      </c>
      <c r="G43" s="11" t="s">
        <v>170</v>
      </c>
      <c r="H43" s="11" t="s">
        <v>171</v>
      </c>
      <c r="I43" s="12" t="s">
        <v>90</v>
      </c>
    </row>
    <row r="44" s="2" customFormat="1" ht="20" customHeight="1" spans="1:9">
      <c r="A44" s="10">
        <v>41</v>
      </c>
      <c r="B44" s="11" t="s">
        <v>172</v>
      </c>
      <c r="C44" s="11" t="s">
        <v>26</v>
      </c>
      <c r="D44" s="12" t="s">
        <v>173</v>
      </c>
      <c r="E44" s="10" t="str">
        <f t="shared" si="0"/>
        <v>510321********021X</v>
      </c>
      <c r="F44" s="11" t="s">
        <v>87</v>
      </c>
      <c r="G44" s="11" t="s">
        <v>174</v>
      </c>
      <c r="H44" s="11" t="s">
        <v>114</v>
      </c>
      <c r="I44" s="12" t="s">
        <v>90</v>
      </c>
    </row>
    <row r="45" s="2" customFormat="1" ht="20" customHeight="1" spans="1:9">
      <c r="A45" s="10">
        <v>42</v>
      </c>
      <c r="B45" s="11" t="s">
        <v>175</v>
      </c>
      <c r="C45" s="11" t="s">
        <v>11</v>
      </c>
      <c r="D45" s="12" t="s">
        <v>176</v>
      </c>
      <c r="E45" s="10" t="str">
        <f t="shared" si="0"/>
        <v>510322********1142</v>
      </c>
      <c r="F45" s="11" t="s">
        <v>87</v>
      </c>
      <c r="G45" s="11" t="s">
        <v>177</v>
      </c>
      <c r="H45" s="11" t="s">
        <v>94</v>
      </c>
      <c r="I45" s="12" t="s">
        <v>90</v>
      </c>
    </row>
    <row r="46" s="2" customFormat="1" ht="20" customHeight="1" spans="1:9">
      <c r="A46" s="10">
        <v>43</v>
      </c>
      <c r="B46" s="11" t="s">
        <v>178</v>
      </c>
      <c r="C46" s="11" t="s">
        <v>26</v>
      </c>
      <c r="D46" s="12" t="s">
        <v>179</v>
      </c>
      <c r="E46" s="10" t="str">
        <f t="shared" si="0"/>
        <v>510322********7014</v>
      </c>
      <c r="F46" s="11" t="s">
        <v>162</v>
      </c>
      <c r="G46" s="11" t="s">
        <v>180</v>
      </c>
      <c r="H46" s="11" t="s">
        <v>181</v>
      </c>
      <c r="I46" s="12" t="s">
        <v>90</v>
      </c>
    </row>
    <row r="47" s="2" customFormat="1" ht="20" customHeight="1" spans="1:9">
      <c r="A47" s="10">
        <v>44</v>
      </c>
      <c r="B47" s="11" t="s">
        <v>182</v>
      </c>
      <c r="C47" s="11" t="s">
        <v>26</v>
      </c>
      <c r="D47" s="12" t="s">
        <v>183</v>
      </c>
      <c r="E47" s="10" t="str">
        <f t="shared" si="0"/>
        <v>510322********8734</v>
      </c>
      <c r="F47" s="11" t="s">
        <v>87</v>
      </c>
      <c r="G47" s="11" t="s">
        <v>184</v>
      </c>
      <c r="H47" s="11" t="s">
        <v>185</v>
      </c>
      <c r="I47" s="12" t="s">
        <v>90</v>
      </c>
    </row>
    <row r="48" s="2" customFormat="1" ht="20" customHeight="1" spans="1:9">
      <c r="A48" s="10">
        <v>45</v>
      </c>
      <c r="B48" s="11" t="s">
        <v>186</v>
      </c>
      <c r="C48" s="11" t="s">
        <v>26</v>
      </c>
      <c r="D48" s="56" t="s">
        <v>187</v>
      </c>
      <c r="E48" s="10" t="str">
        <f t="shared" si="0"/>
        <v>510322********1513</v>
      </c>
      <c r="F48" s="11" t="s">
        <v>87</v>
      </c>
      <c r="G48" s="11" t="s">
        <v>188</v>
      </c>
      <c r="H48" s="11" t="s">
        <v>122</v>
      </c>
      <c r="I48" s="12" t="s">
        <v>90</v>
      </c>
    </row>
    <row r="49" s="2" customFormat="1" ht="20" customHeight="1" spans="1:9">
      <c r="A49" s="10">
        <v>46</v>
      </c>
      <c r="B49" s="11" t="s">
        <v>189</v>
      </c>
      <c r="C49" s="11" t="s">
        <v>11</v>
      </c>
      <c r="D49" s="12" t="s">
        <v>190</v>
      </c>
      <c r="E49" s="10" t="str">
        <f t="shared" si="0"/>
        <v>510322********608X</v>
      </c>
      <c r="F49" s="11" t="s">
        <v>87</v>
      </c>
      <c r="G49" s="11" t="s">
        <v>191</v>
      </c>
      <c r="H49" s="11" t="s">
        <v>114</v>
      </c>
      <c r="I49" s="12" t="s">
        <v>90</v>
      </c>
    </row>
    <row r="50" s="2" customFormat="1" ht="20" customHeight="1" spans="1:9">
      <c r="A50" s="10">
        <v>47</v>
      </c>
      <c r="B50" s="11" t="s">
        <v>192</v>
      </c>
      <c r="C50" s="11" t="s">
        <v>11</v>
      </c>
      <c r="D50" s="12" t="s">
        <v>193</v>
      </c>
      <c r="E50" s="10" t="str">
        <f t="shared" si="0"/>
        <v>510322********5505</v>
      </c>
      <c r="F50" s="11" t="s">
        <v>87</v>
      </c>
      <c r="G50" s="11" t="s">
        <v>194</v>
      </c>
      <c r="H50" s="11" t="s">
        <v>195</v>
      </c>
      <c r="I50" s="12" t="s">
        <v>90</v>
      </c>
    </row>
    <row r="51" s="2" customFormat="1" ht="20" customHeight="1" spans="1:9">
      <c r="A51" s="10">
        <v>48</v>
      </c>
      <c r="B51" s="11" t="s">
        <v>196</v>
      </c>
      <c r="C51" s="11" t="s">
        <v>26</v>
      </c>
      <c r="D51" s="12" t="s">
        <v>197</v>
      </c>
      <c r="E51" s="10" t="str">
        <f t="shared" si="0"/>
        <v>510322********7819</v>
      </c>
      <c r="F51" s="11" t="s">
        <v>87</v>
      </c>
      <c r="G51" s="11" t="s">
        <v>198</v>
      </c>
      <c r="H51" s="11" t="s">
        <v>199</v>
      </c>
      <c r="I51" s="12" t="s">
        <v>90</v>
      </c>
    </row>
    <row r="52" s="2" customFormat="1" ht="20" customHeight="1" spans="1:9">
      <c r="A52" s="10">
        <v>49</v>
      </c>
      <c r="B52" s="11" t="s">
        <v>200</v>
      </c>
      <c r="C52" s="11" t="s">
        <v>26</v>
      </c>
      <c r="D52" s="12" t="s">
        <v>201</v>
      </c>
      <c r="E52" s="10" t="str">
        <f t="shared" si="0"/>
        <v>510322********7479</v>
      </c>
      <c r="F52" s="11" t="s">
        <v>87</v>
      </c>
      <c r="G52" s="11" t="s">
        <v>202</v>
      </c>
      <c r="H52" s="11" t="s">
        <v>203</v>
      </c>
      <c r="I52" s="12" t="s">
        <v>90</v>
      </c>
    </row>
    <row r="53" s="2" customFormat="1" ht="20" customHeight="1" spans="1:9">
      <c r="A53" s="10">
        <v>50</v>
      </c>
      <c r="B53" s="11" t="s">
        <v>204</v>
      </c>
      <c r="C53" s="11" t="s">
        <v>26</v>
      </c>
      <c r="D53" s="12" t="s">
        <v>205</v>
      </c>
      <c r="E53" s="10" t="str">
        <f t="shared" si="0"/>
        <v>510322********6359</v>
      </c>
      <c r="F53" s="11" t="s">
        <v>87</v>
      </c>
      <c r="G53" s="11" t="s">
        <v>206</v>
      </c>
      <c r="H53" s="11" t="s">
        <v>207</v>
      </c>
      <c r="I53" s="12" t="s">
        <v>90</v>
      </c>
    </row>
    <row r="54" s="2" customFormat="1" ht="20" customHeight="1" spans="1:9">
      <c r="A54" s="10">
        <v>51</v>
      </c>
      <c r="B54" s="11" t="s">
        <v>208</v>
      </c>
      <c r="C54" s="11" t="s">
        <v>11</v>
      </c>
      <c r="D54" s="12" t="s">
        <v>209</v>
      </c>
      <c r="E54" s="10" t="str">
        <f t="shared" si="0"/>
        <v>510322********112X</v>
      </c>
      <c r="F54" s="11" t="s">
        <v>87</v>
      </c>
      <c r="G54" s="11" t="s">
        <v>210</v>
      </c>
      <c r="H54" s="11" t="s">
        <v>211</v>
      </c>
      <c r="I54" s="12" t="s">
        <v>90</v>
      </c>
    </row>
    <row r="55" s="2" customFormat="1" ht="20" customHeight="1" spans="1:9">
      <c r="A55" s="10">
        <v>52</v>
      </c>
      <c r="B55" s="11" t="s">
        <v>212</v>
      </c>
      <c r="C55" s="11" t="s">
        <v>11</v>
      </c>
      <c r="D55" s="12" t="s">
        <v>213</v>
      </c>
      <c r="E55" s="10" t="str">
        <f t="shared" si="0"/>
        <v>510321********8223</v>
      </c>
      <c r="F55" s="11" t="s">
        <v>87</v>
      </c>
      <c r="G55" s="11" t="s">
        <v>214</v>
      </c>
      <c r="H55" s="11" t="s">
        <v>215</v>
      </c>
      <c r="I55" s="12" t="s">
        <v>90</v>
      </c>
    </row>
    <row r="56" s="2" customFormat="1" ht="20" customHeight="1" spans="1:9">
      <c r="A56" s="10">
        <v>53</v>
      </c>
      <c r="B56" s="11" t="s">
        <v>216</v>
      </c>
      <c r="C56" s="11" t="s">
        <v>26</v>
      </c>
      <c r="D56" s="56" t="s">
        <v>217</v>
      </c>
      <c r="E56" s="10" t="str">
        <f t="shared" si="0"/>
        <v>510322********6096</v>
      </c>
      <c r="F56" s="11" t="s">
        <v>87</v>
      </c>
      <c r="G56" s="11" t="s">
        <v>218</v>
      </c>
      <c r="H56" s="11" t="s">
        <v>29</v>
      </c>
      <c r="I56" s="12" t="s">
        <v>90</v>
      </c>
    </row>
    <row r="57" s="2" customFormat="1" ht="20" customHeight="1" spans="1:9">
      <c r="A57" s="10">
        <v>54</v>
      </c>
      <c r="B57" s="11" t="s">
        <v>219</v>
      </c>
      <c r="C57" s="11" t="s">
        <v>11</v>
      </c>
      <c r="D57" s="56" t="s">
        <v>220</v>
      </c>
      <c r="E57" s="10" t="str">
        <f t="shared" si="0"/>
        <v>510322********7487</v>
      </c>
      <c r="F57" s="11" t="s">
        <v>150</v>
      </c>
      <c r="G57" s="11" t="s">
        <v>221</v>
      </c>
      <c r="H57" s="11" t="s">
        <v>222</v>
      </c>
      <c r="I57" s="12" t="s">
        <v>90</v>
      </c>
    </row>
    <row r="58" s="2" customFormat="1" ht="20" customHeight="1" spans="1:9">
      <c r="A58" s="10">
        <v>55</v>
      </c>
      <c r="B58" s="11" t="s">
        <v>223</v>
      </c>
      <c r="C58" s="11" t="s">
        <v>26</v>
      </c>
      <c r="D58" s="12" t="s">
        <v>224</v>
      </c>
      <c r="E58" s="10" t="str">
        <f t="shared" si="0"/>
        <v>510322********8434</v>
      </c>
      <c r="F58" s="10" t="s">
        <v>13</v>
      </c>
      <c r="G58" s="11" t="s">
        <v>225</v>
      </c>
      <c r="H58" s="11" t="s">
        <v>226</v>
      </c>
      <c r="I58" s="12" t="s">
        <v>90</v>
      </c>
    </row>
    <row r="59" s="2" customFormat="1" ht="20" customHeight="1" spans="1:9">
      <c r="A59" s="10">
        <v>56</v>
      </c>
      <c r="B59" s="11" t="s">
        <v>227</v>
      </c>
      <c r="C59" s="11" t="s">
        <v>26</v>
      </c>
      <c r="D59" s="12" t="s">
        <v>228</v>
      </c>
      <c r="E59" s="10" t="str">
        <f t="shared" si="0"/>
        <v>510304********2315</v>
      </c>
      <c r="F59" s="11" t="s">
        <v>87</v>
      </c>
      <c r="G59" s="11" t="s">
        <v>229</v>
      </c>
      <c r="H59" s="11" t="s">
        <v>215</v>
      </c>
      <c r="I59" s="12" t="s">
        <v>90</v>
      </c>
    </row>
    <row r="60" s="2" customFormat="1" ht="20" customHeight="1" spans="1:9">
      <c r="A60" s="10">
        <v>57</v>
      </c>
      <c r="B60" s="11" t="s">
        <v>230</v>
      </c>
      <c r="C60" s="11" t="s">
        <v>26</v>
      </c>
      <c r="D60" s="12" t="s">
        <v>231</v>
      </c>
      <c r="E60" s="10" t="str">
        <f t="shared" si="0"/>
        <v>510311********3919</v>
      </c>
      <c r="F60" s="10" t="s">
        <v>87</v>
      </c>
      <c r="G60" s="11" t="s">
        <v>232</v>
      </c>
      <c r="H60" s="11" t="s">
        <v>233</v>
      </c>
      <c r="I60" s="12" t="s">
        <v>90</v>
      </c>
    </row>
    <row r="61" s="2" customFormat="1" ht="20" customHeight="1" spans="1:9">
      <c r="A61" s="10">
        <v>58</v>
      </c>
      <c r="B61" s="11" t="s">
        <v>234</v>
      </c>
      <c r="C61" s="11" t="s">
        <v>26</v>
      </c>
      <c r="D61" s="12" t="s">
        <v>235</v>
      </c>
      <c r="E61" s="10" t="str">
        <f t="shared" si="0"/>
        <v>510311********3931</v>
      </c>
      <c r="F61" s="10" t="s">
        <v>87</v>
      </c>
      <c r="G61" s="11" t="s">
        <v>232</v>
      </c>
      <c r="H61" s="11" t="s">
        <v>236</v>
      </c>
      <c r="I61" s="12" t="s">
        <v>90</v>
      </c>
    </row>
    <row r="62" s="2" customFormat="1" ht="20" customHeight="1" spans="1:9">
      <c r="A62" s="10">
        <v>59</v>
      </c>
      <c r="B62" s="10" t="s">
        <v>237</v>
      </c>
      <c r="C62" s="10" t="s">
        <v>11</v>
      </c>
      <c r="D62" s="13" t="s">
        <v>238</v>
      </c>
      <c r="E62" s="10" t="str">
        <f t="shared" si="0"/>
        <v>510402********722x</v>
      </c>
      <c r="F62" s="10" t="s">
        <v>239</v>
      </c>
      <c r="G62" s="10" t="s">
        <v>240</v>
      </c>
      <c r="H62" s="10" t="s">
        <v>241</v>
      </c>
      <c r="I62" s="12" t="s">
        <v>242</v>
      </c>
    </row>
    <row r="63" s="2" customFormat="1" ht="20" customHeight="1" spans="1:9">
      <c r="A63" s="10">
        <v>60</v>
      </c>
      <c r="B63" s="10" t="s">
        <v>243</v>
      </c>
      <c r="C63" s="10" t="s">
        <v>11</v>
      </c>
      <c r="D63" s="13" t="s">
        <v>244</v>
      </c>
      <c r="E63" s="10" t="str">
        <f t="shared" si="0"/>
        <v>510402********4722</v>
      </c>
      <c r="F63" s="10" t="s">
        <v>239</v>
      </c>
      <c r="G63" s="10" t="s">
        <v>245</v>
      </c>
      <c r="H63" s="10" t="s">
        <v>185</v>
      </c>
      <c r="I63" s="12" t="s">
        <v>242</v>
      </c>
    </row>
    <row r="64" s="2" customFormat="1" ht="20" customHeight="1" spans="1:9">
      <c r="A64" s="10">
        <v>61</v>
      </c>
      <c r="B64" s="10" t="s">
        <v>246</v>
      </c>
      <c r="C64" s="10" t="s">
        <v>26</v>
      </c>
      <c r="D64" s="13" t="s">
        <v>247</v>
      </c>
      <c r="E64" s="10" t="str">
        <f t="shared" si="0"/>
        <v>510402********5132</v>
      </c>
      <c r="F64" s="10" t="s">
        <v>239</v>
      </c>
      <c r="G64" s="10" t="s">
        <v>248</v>
      </c>
      <c r="H64" s="10" t="s">
        <v>249</v>
      </c>
      <c r="I64" s="12" t="s">
        <v>242</v>
      </c>
    </row>
    <row r="65" s="2" customFormat="1" ht="20" customHeight="1" spans="1:9">
      <c r="A65" s="10">
        <v>62</v>
      </c>
      <c r="B65" s="10" t="s">
        <v>250</v>
      </c>
      <c r="C65" s="10" t="s">
        <v>26</v>
      </c>
      <c r="D65" s="13" t="s">
        <v>251</v>
      </c>
      <c r="E65" s="10" t="str">
        <f t="shared" si="0"/>
        <v>510402********4714</v>
      </c>
      <c r="F65" s="10" t="s">
        <v>252</v>
      </c>
      <c r="G65" s="10" t="s">
        <v>253</v>
      </c>
      <c r="H65" s="10" t="s">
        <v>122</v>
      </c>
      <c r="I65" s="12" t="s">
        <v>242</v>
      </c>
    </row>
    <row r="66" s="2" customFormat="1" ht="20" customHeight="1" spans="1:9">
      <c r="A66" s="10">
        <v>63</v>
      </c>
      <c r="B66" s="10" t="s">
        <v>254</v>
      </c>
      <c r="C66" s="10" t="s">
        <v>26</v>
      </c>
      <c r="D66" s="13" t="s">
        <v>255</v>
      </c>
      <c r="E66" s="10" t="str">
        <f t="shared" si="0"/>
        <v>510403********3518</v>
      </c>
      <c r="F66" s="10" t="s">
        <v>87</v>
      </c>
      <c r="G66" s="10" t="s">
        <v>256</v>
      </c>
      <c r="H66" s="10" t="s">
        <v>257</v>
      </c>
      <c r="I66" s="12" t="s">
        <v>242</v>
      </c>
    </row>
    <row r="67" s="2" customFormat="1" ht="20" customHeight="1" spans="1:9">
      <c r="A67" s="10">
        <v>64</v>
      </c>
      <c r="B67" s="10" t="s">
        <v>258</v>
      </c>
      <c r="C67" s="10" t="s">
        <v>11</v>
      </c>
      <c r="D67" s="13" t="s">
        <v>259</v>
      </c>
      <c r="E67" s="10" t="str">
        <f t="shared" si="0"/>
        <v>510403********2122</v>
      </c>
      <c r="F67" s="10" t="s">
        <v>87</v>
      </c>
      <c r="G67" s="10" t="s">
        <v>260</v>
      </c>
      <c r="H67" s="10" t="s">
        <v>94</v>
      </c>
      <c r="I67" s="12" t="s">
        <v>242</v>
      </c>
    </row>
    <row r="68" s="2" customFormat="1" ht="20" customHeight="1" spans="1:9">
      <c r="A68" s="10">
        <v>65</v>
      </c>
      <c r="B68" s="10" t="s">
        <v>261</v>
      </c>
      <c r="C68" s="10" t="s">
        <v>11</v>
      </c>
      <c r="D68" s="13" t="s">
        <v>262</v>
      </c>
      <c r="E68" s="10" t="str">
        <f t="shared" si="0"/>
        <v>510403********2128</v>
      </c>
      <c r="F68" s="10" t="s">
        <v>87</v>
      </c>
      <c r="G68" s="10" t="s">
        <v>263</v>
      </c>
      <c r="H68" s="10" t="s">
        <v>89</v>
      </c>
      <c r="I68" s="12" t="s">
        <v>242</v>
      </c>
    </row>
    <row r="69" s="2" customFormat="1" ht="20" customHeight="1" spans="1:9">
      <c r="A69" s="10">
        <v>66</v>
      </c>
      <c r="B69" s="10" t="s">
        <v>264</v>
      </c>
      <c r="C69" s="10" t="s">
        <v>26</v>
      </c>
      <c r="D69" s="13" t="s">
        <v>265</v>
      </c>
      <c r="E69" s="10" t="str">
        <f t="shared" ref="E69:E132" si="1">REPLACE(D69,7,8,"********")</f>
        <v>510403********1036</v>
      </c>
      <c r="F69" s="10" t="s">
        <v>87</v>
      </c>
      <c r="G69" s="10" t="s">
        <v>266</v>
      </c>
      <c r="H69" s="10" t="s">
        <v>267</v>
      </c>
      <c r="I69" s="12" t="s">
        <v>242</v>
      </c>
    </row>
    <row r="70" s="2" customFormat="1" ht="20" customHeight="1" spans="1:9">
      <c r="A70" s="10">
        <v>67</v>
      </c>
      <c r="B70" s="10" t="s">
        <v>268</v>
      </c>
      <c r="C70" s="10" t="s">
        <v>26</v>
      </c>
      <c r="D70" s="13" t="s">
        <v>269</v>
      </c>
      <c r="E70" s="10" t="str">
        <f t="shared" si="1"/>
        <v>510421********401X</v>
      </c>
      <c r="F70" s="10" t="s">
        <v>87</v>
      </c>
      <c r="G70" s="10" t="s">
        <v>270</v>
      </c>
      <c r="H70" s="10" t="s">
        <v>40</v>
      </c>
      <c r="I70" s="12" t="s">
        <v>242</v>
      </c>
    </row>
    <row r="71" s="2" customFormat="1" ht="20" customHeight="1" spans="1:9">
      <c r="A71" s="10">
        <v>68</v>
      </c>
      <c r="B71" s="10" t="s">
        <v>271</v>
      </c>
      <c r="C71" s="10" t="s">
        <v>26</v>
      </c>
      <c r="D71" s="13" t="s">
        <v>272</v>
      </c>
      <c r="E71" s="10" t="str">
        <f t="shared" si="1"/>
        <v>510421********0038</v>
      </c>
      <c r="F71" s="10" t="s">
        <v>273</v>
      </c>
      <c r="G71" s="10" t="s">
        <v>274</v>
      </c>
      <c r="H71" s="10" t="s">
        <v>89</v>
      </c>
      <c r="I71" s="12" t="s">
        <v>242</v>
      </c>
    </row>
    <row r="72" s="2" customFormat="1" ht="20" customHeight="1" spans="1:9">
      <c r="A72" s="10">
        <v>69</v>
      </c>
      <c r="B72" s="10" t="s">
        <v>275</v>
      </c>
      <c r="C72" s="10" t="s">
        <v>11</v>
      </c>
      <c r="D72" s="13" t="s">
        <v>276</v>
      </c>
      <c r="E72" s="10" t="str">
        <f t="shared" si="1"/>
        <v>510421********1320</v>
      </c>
      <c r="F72" s="10" t="s">
        <v>87</v>
      </c>
      <c r="G72" s="10" t="s">
        <v>277</v>
      </c>
      <c r="H72" s="10" t="s">
        <v>15</v>
      </c>
      <c r="I72" s="12" t="s">
        <v>242</v>
      </c>
    </row>
    <row r="73" s="2" customFormat="1" ht="20" customHeight="1" spans="1:9">
      <c r="A73" s="10">
        <v>70</v>
      </c>
      <c r="B73" s="10" t="s">
        <v>278</v>
      </c>
      <c r="C73" s="10" t="s">
        <v>26</v>
      </c>
      <c r="D73" s="13" t="s">
        <v>279</v>
      </c>
      <c r="E73" s="10" t="str">
        <f t="shared" si="1"/>
        <v>513437********6911</v>
      </c>
      <c r="F73" s="10" t="s">
        <v>87</v>
      </c>
      <c r="G73" s="10" t="s">
        <v>280</v>
      </c>
      <c r="H73" s="10" t="s">
        <v>114</v>
      </c>
      <c r="I73" s="12" t="s">
        <v>242</v>
      </c>
    </row>
    <row r="74" s="2" customFormat="1" ht="20" customHeight="1" spans="1:9">
      <c r="A74" s="10">
        <v>71</v>
      </c>
      <c r="B74" s="10" t="s">
        <v>281</v>
      </c>
      <c r="C74" s="10" t="s">
        <v>11</v>
      </c>
      <c r="D74" s="13" t="s">
        <v>282</v>
      </c>
      <c r="E74" s="10" t="str">
        <f t="shared" si="1"/>
        <v>510422********0028</v>
      </c>
      <c r="F74" s="10" t="s">
        <v>239</v>
      </c>
      <c r="G74" s="10" t="s">
        <v>283</v>
      </c>
      <c r="H74" s="10" t="s">
        <v>284</v>
      </c>
      <c r="I74" s="12" t="s">
        <v>242</v>
      </c>
    </row>
    <row r="75" s="2" customFormat="1" ht="20" customHeight="1" spans="1:9">
      <c r="A75" s="10">
        <v>72</v>
      </c>
      <c r="B75" s="10" t="s">
        <v>285</v>
      </c>
      <c r="C75" s="10" t="s">
        <v>26</v>
      </c>
      <c r="D75" s="13" t="s">
        <v>286</v>
      </c>
      <c r="E75" s="10" t="str">
        <f t="shared" si="1"/>
        <v>510422********9019</v>
      </c>
      <c r="F75" s="10" t="s">
        <v>239</v>
      </c>
      <c r="G75" s="10" t="s">
        <v>287</v>
      </c>
      <c r="H75" s="10" t="s">
        <v>288</v>
      </c>
      <c r="I75" s="12" t="s">
        <v>242</v>
      </c>
    </row>
    <row r="76" s="2" customFormat="1" ht="20" customHeight="1" spans="1:9">
      <c r="A76" s="10">
        <v>73</v>
      </c>
      <c r="B76" s="10" t="s">
        <v>289</v>
      </c>
      <c r="C76" s="10" t="s">
        <v>26</v>
      </c>
      <c r="D76" s="13" t="s">
        <v>290</v>
      </c>
      <c r="E76" s="10" t="str">
        <f t="shared" si="1"/>
        <v>510422********5115</v>
      </c>
      <c r="F76" s="10" t="s">
        <v>291</v>
      </c>
      <c r="G76" s="10" t="s">
        <v>292</v>
      </c>
      <c r="H76" s="10" t="s">
        <v>40</v>
      </c>
      <c r="I76" s="12" t="s">
        <v>242</v>
      </c>
    </row>
    <row r="77" s="2" customFormat="1" ht="20" customHeight="1" spans="1:9">
      <c r="A77" s="10">
        <v>74</v>
      </c>
      <c r="B77" s="10" t="s">
        <v>293</v>
      </c>
      <c r="C77" s="10" t="s">
        <v>26</v>
      </c>
      <c r="D77" s="13" t="s">
        <v>294</v>
      </c>
      <c r="E77" s="10" t="str">
        <f t="shared" si="1"/>
        <v>510422********491X</v>
      </c>
      <c r="F77" s="10" t="s">
        <v>239</v>
      </c>
      <c r="G77" s="10" t="s">
        <v>295</v>
      </c>
      <c r="H77" s="10" t="s">
        <v>296</v>
      </c>
      <c r="I77" s="12" t="s">
        <v>242</v>
      </c>
    </row>
    <row r="78" s="2" customFormat="1" ht="20" customHeight="1" spans="1:9">
      <c r="A78" s="10">
        <v>75</v>
      </c>
      <c r="B78" s="10" t="s">
        <v>297</v>
      </c>
      <c r="C78" s="10" t="s">
        <v>26</v>
      </c>
      <c r="D78" s="13" t="s">
        <v>298</v>
      </c>
      <c r="E78" s="10" t="str">
        <f t="shared" si="1"/>
        <v>510422********2817</v>
      </c>
      <c r="F78" s="10" t="s">
        <v>150</v>
      </c>
      <c r="G78" s="10" t="s">
        <v>299</v>
      </c>
      <c r="H78" s="10" t="s">
        <v>89</v>
      </c>
      <c r="I78" s="12" t="s">
        <v>242</v>
      </c>
    </row>
    <row r="79" s="2" customFormat="1" ht="20" customHeight="1" spans="1:9">
      <c r="A79" s="10">
        <v>76</v>
      </c>
      <c r="B79" s="10" t="s">
        <v>300</v>
      </c>
      <c r="C79" s="10" t="s">
        <v>26</v>
      </c>
      <c r="D79" s="13" t="s">
        <v>301</v>
      </c>
      <c r="E79" s="10" t="str">
        <f t="shared" si="1"/>
        <v>510422********3316</v>
      </c>
      <c r="F79" s="10" t="s">
        <v>239</v>
      </c>
      <c r="G79" s="10" t="s">
        <v>283</v>
      </c>
      <c r="H79" s="10" t="s">
        <v>94</v>
      </c>
      <c r="I79" s="12" t="s">
        <v>242</v>
      </c>
    </row>
    <row r="80" s="2" customFormat="1" ht="20" customHeight="1" spans="1:9">
      <c r="A80" s="10">
        <v>77</v>
      </c>
      <c r="B80" s="10" t="s">
        <v>302</v>
      </c>
      <c r="C80" s="10" t="s">
        <v>26</v>
      </c>
      <c r="D80" s="13" t="s">
        <v>303</v>
      </c>
      <c r="E80" s="10" t="str">
        <f t="shared" si="1"/>
        <v>510422********2811</v>
      </c>
      <c r="F80" s="10" t="s">
        <v>239</v>
      </c>
      <c r="G80" s="10" t="s">
        <v>304</v>
      </c>
      <c r="H80" s="10" t="s">
        <v>84</v>
      </c>
      <c r="I80" s="12" t="s">
        <v>242</v>
      </c>
    </row>
    <row r="81" s="2" customFormat="1" ht="20" customHeight="1" spans="1:9">
      <c r="A81" s="10">
        <v>78</v>
      </c>
      <c r="B81" s="10" t="s">
        <v>305</v>
      </c>
      <c r="C81" s="10" t="s">
        <v>26</v>
      </c>
      <c r="D81" s="13" t="s">
        <v>306</v>
      </c>
      <c r="E81" s="10" t="str">
        <f t="shared" si="1"/>
        <v>510422********1013</v>
      </c>
      <c r="F81" s="10" t="s">
        <v>150</v>
      </c>
      <c r="G81" s="10" t="s">
        <v>307</v>
      </c>
      <c r="H81" s="10" t="s">
        <v>40</v>
      </c>
      <c r="I81" s="12" t="s">
        <v>242</v>
      </c>
    </row>
    <row r="82" s="2" customFormat="1" ht="20" customHeight="1" spans="1:9">
      <c r="A82" s="10">
        <v>79</v>
      </c>
      <c r="B82" s="11" t="s">
        <v>308</v>
      </c>
      <c r="C82" s="11" t="s">
        <v>26</v>
      </c>
      <c r="D82" s="12" t="s">
        <v>309</v>
      </c>
      <c r="E82" s="10" t="str">
        <f t="shared" si="1"/>
        <v>510502********835X</v>
      </c>
      <c r="F82" s="11" t="s">
        <v>87</v>
      </c>
      <c r="G82" s="11" t="s">
        <v>310</v>
      </c>
      <c r="H82" s="11" t="s">
        <v>311</v>
      </c>
      <c r="I82" s="12" t="s">
        <v>312</v>
      </c>
    </row>
    <row r="83" s="2" customFormat="1" ht="20" customHeight="1" spans="1:9">
      <c r="A83" s="10">
        <v>80</v>
      </c>
      <c r="B83" s="11" t="s">
        <v>313</v>
      </c>
      <c r="C83" s="11" t="s">
        <v>26</v>
      </c>
      <c r="D83" s="12" t="s">
        <v>314</v>
      </c>
      <c r="E83" s="10" t="str">
        <f t="shared" si="1"/>
        <v>510502********7036</v>
      </c>
      <c r="F83" s="11" t="s">
        <v>87</v>
      </c>
      <c r="G83" s="11" t="s">
        <v>315</v>
      </c>
      <c r="H83" s="11" t="s">
        <v>316</v>
      </c>
      <c r="I83" s="12" t="s">
        <v>312</v>
      </c>
    </row>
    <row r="84" s="2" customFormat="1" ht="20" customHeight="1" spans="1:9">
      <c r="A84" s="10">
        <v>81</v>
      </c>
      <c r="B84" s="11" t="s">
        <v>317</v>
      </c>
      <c r="C84" s="11" t="s">
        <v>11</v>
      </c>
      <c r="D84" s="12" t="s">
        <v>318</v>
      </c>
      <c r="E84" s="10" t="str">
        <f t="shared" si="1"/>
        <v>510502********2225</v>
      </c>
      <c r="F84" s="11" t="s">
        <v>87</v>
      </c>
      <c r="G84" s="11" t="s">
        <v>319</v>
      </c>
      <c r="H84" s="11" t="s">
        <v>320</v>
      </c>
      <c r="I84" s="12" t="s">
        <v>312</v>
      </c>
    </row>
    <row r="85" s="2" customFormat="1" ht="20" customHeight="1" spans="1:9">
      <c r="A85" s="10">
        <v>82</v>
      </c>
      <c r="B85" s="11" t="s">
        <v>321</v>
      </c>
      <c r="C85" s="11" t="s">
        <v>11</v>
      </c>
      <c r="D85" s="12" t="s">
        <v>322</v>
      </c>
      <c r="E85" s="10" t="str">
        <f t="shared" si="1"/>
        <v>510502********6026</v>
      </c>
      <c r="F85" s="11" t="s">
        <v>87</v>
      </c>
      <c r="G85" s="11" t="s">
        <v>323</v>
      </c>
      <c r="H85" s="11" t="s">
        <v>324</v>
      </c>
      <c r="I85" s="12" t="s">
        <v>312</v>
      </c>
    </row>
    <row r="86" s="2" customFormat="1" ht="20" customHeight="1" spans="1:9">
      <c r="A86" s="10">
        <v>83</v>
      </c>
      <c r="B86" s="11" t="s">
        <v>325</v>
      </c>
      <c r="C86" s="11" t="s">
        <v>26</v>
      </c>
      <c r="D86" s="12" t="s">
        <v>326</v>
      </c>
      <c r="E86" s="10" t="str">
        <f t="shared" si="1"/>
        <v>510521********1876</v>
      </c>
      <c r="F86" s="11" t="s">
        <v>150</v>
      </c>
      <c r="G86" s="11" t="s">
        <v>327</v>
      </c>
      <c r="H86" s="11" t="s">
        <v>328</v>
      </c>
      <c r="I86" s="12" t="s">
        <v>312</v>
      </c>
    </row>
    <row r="87" s="2" customFormat="1" ht="20" customHeight="1" spans="1:9">
      <c r="A87" s="10">
        <v>84</v>
      </c>
      <c r="B87" s="11" t="s">
        <v>329</v>
      </c>
      <c r="C87" s="11" t="s">
        <v>26</v>
      </c>
      <c r="D87" s="12" t="s">
        <v>330</v>
      </c>
      <c r="E87" s="10" t="str">
        <f t="shared" si="1"/>
        <v>510521********2657</v>
      </c>
      <c r="F87" s="11" t="s">
        <v>239</v>
      </c>
      <c r="G87" s="11" t="s">
        <v>331</v>
      </c>
      <c r="H87" s="11" t="s">
        <v>106</v>
      </c>
      <c r="I87" s="12" t="s">
        <v>312</v>
      </c>
    </row>
    <row r="88" s="2" customFormat="1" ht="20" customHeight="1" spans="1:9">
      <c r="A88" s="10">
        <v>85</v>
      </c>
      <c r="B88" s="11" t="s">
        <v>332</v>
      </c>
      <c r="C88" s="11" t="s">
        <v>26</v>
      </c>
      <c r="D88" s="12" t="s">
        <v>333</v>
      </c>
      <c r="E88" s="10" t="str">
        <f t="shared" si="1"/>
        <v>510521********2898</v>
      </c>
      <c r="F88" s="11" t="s">
        <v>334</v>
      </c>
      <c r="G88" s="11" t="s">
        <v>335</v>
      </c>
      <c r="H88" s="11" t="s">
        <v>336</v>
      </c>
      <c r="I88" s="12" t="s">
        <v>312</v>
      </c>
    </row>
    <row r="89" s="2" customFormat="1" ht="20" customHeight="1" spans="1:9">
      <c r="A89" s="10">
        <v>86</v>
      </c>
      <c r="B89" s="11" t="s">
        <v>337</v>
      </c>
      <c r="C89" s="11" t="s">
        <v>11</v>
      </c>
      <c r="D89" s="12" t="s">
        <v>338</v>
      </c>
      <c r="E89" s="10" t="str">
        <f t="shared" si="1"/>
        <v>510521********4083</v>
      </c>
      <c r="F89" s="11" t="s">
        <v>239</v>
      </c>
      <c r="G89" s="11" t="s">
        <v>339</v>
      </c>
      <c r="H89" s="11" t="s">
        <v>84</v>
      </c>
      <c r="I89" s="12" t="s">
        <v>312</v>
      </c>
    </row>
    <row r="90" s="2" customFormat="1" ht="20" customHeight="1" spans="1:9">
      <c r="A90" s="10">
        <v>87</v>
      </c>
      <c r="B90" s="11" t="s">
        <v>340</v>
      </c>
      <c r="C90" s="11" t="s">
        <v>11</v>
      </c>
      <c r="D90" s="12" t="s">
        <v>341</v>
      </c>
      <c r="E90" s="10" t="str">
        <f t="shared" si="1"/>
        <v>510521********0027</v>
      </c>
      <c r="F90" s="11" t="s">
        <v>239</v>
      </c>
      <c r="G90" s="11" t="s">
        <v>342</v>
      </c>
      <c r="H90" s="11" t="s">
        <v>257</v>
      </c>
      <c r="I90" s="12" t="s">
        <v>312</v>
      </c>
    </row>
    <row r="91" s="2" customFormat="1" ht="20" customHeight="1" spans="1:9">
      <c r="A91" s="10">
        <v>88</v>
      </c>
      <c r="B91" s="11" t="s">
        <v>343</v>
      </c>
      <c r="C91" s="11" t="s">
        <v>11</v>
      </c>
      <c r="D91" s="12" t="s">
        <v>344</v>
      </c>
      <c r="E91" s="10" t="str">
        <f t="shared" si="1"/>
        <v>510521********7742</v>
      </c>
      <c r="F91" s="11" t="s">
        <v>334</v>
      </c>
      <c r="G91" s="11" t="s">
        <v>345</v>
      </c>
      <c r="H91" s="11" t="s">
        <v>122</v>
      </c>
      <c r="I91" s="12" t="s">
        <v>312</v>
      </c>
    </row>
    <row r="92" s="2" customFormat="1" ht="20" customHeight="1" spans="1:9">
      <c r="A92" s="10">
        <v>89</v>
      </c>
      <c r="B92" s="11" t="s">
        <v>346</v>
      </c>
      <c r="C92" s="11" t="s">
        <v>11</v>
      </c>
      <c r="D92" s="12" t="s">
        <v>347</v>
      </c>
      <c r="E92" s="10" t="str">
        <f t="shared" si="1"/>
        <v>510521********6102</v>
      </c>
      <c r="F92" s="11" t="s">
        <v>239</v>
      </c>
      <c r="G92" s="11" t="s">
        <v>348</v>
      </c>
      <c r="H92" s="11" t="s">
        <v>349</v>
      </c>
      <c r="I92" s="12" t="s">
        <v>312</v>
      </c>
    </row>
    <row r="93" s="2" customFormat="1" ht="20" customHeight="1" spans="1:9">
      <c r="A93" s="10">
        <v>90</v>
      </c>
      <c r="B93" s="11" t="s">
        <v>350</v>
      </c>
      <c r="C93" s="11" t="s">
        <v>26</v>
      </c>
      <c r="D93" s="12" t="s">
        <v>351</v>
      </c>
      <c r="E93" s="10" t="str">
        <f t="shared" si="1"/>
        <v>510521********8218</v>
      </c>
      <c r="F93" s="11" t="s">
        <v>239</v>
      </c>
      <c r="G93" s="11" t="s">
        <v>352</v>
      </c>
      <c r="H93" s="11" t="s">
        <v>29</v>
      </c>
      <c r="I93" s="12" t="s">
        <v>312</v>
      </c>
    </row>
    <row r="94" s="2" customFormat="1" ht="20" customHeight="1" spans="1:9">
      <c r="A94" s="10">
        <v>91</v>
      </c>
      <c r="B94" s="11" t="s">
        <v>353</v>
      </c>
      <c r="C94" s="11" t="s">
        <v>11</v>
      </c>
      <c r="D94" s="12" t="s">
        <v>354</v>
      </c>
      <c r="E94" s="10" t="str">
        <f t="shared" si="1"/>
        <v>510521********0028</v>
      </c>
      <c r="F94" s="11" t="s">
        <v>150</v>
      </c>
      <c r="G94" s="11" t="s">
        <v>342</v>
      </c>
      <c r="H94" s="11" t="s">
        <v>355</v>
      </c>
      <c r="I94" s="12" t="s">
        <v>312</v>
      </c>
    </row>
    <row r="95" s="2" customFormat="1" ht="20" customHeight="1" spans="1:9">
      <c r="A95" s="10">
        <v>92</v>
      </c>
      <c r="B95" s="11" t="s">
        <v>356</v>
      </c>
      <c r="C95" s="11" t="s">
        <v>11</v>
      </c>
      <c r="D95" s="12" t="s">
        <v>357</v>
      </c>
      <c r="E95" s="10" t="str">
        <f t="shared" si="1"/>
        <v>510521********7602</v>
      </c>
      <c r="F95" s="11" t="s">
        <v>239</v>
      </c>
      <c r="G95" s="11" t="s">
        <v>358</v>
      </c>
      <c r="H95" s="11" t="s">
        <v>359</v>
      </c>
      <c r="I95" s="12" t="s">
        <v>312</v>
      </c>
    </row>
    <row r="96" s="2" customFormat="1" ht="20" customHeight="1" spans="1:9">
      <c r="A96" s="10">
        <v>93</v>
      </c>
      <c r="B96" s="11" t="s">
        <v>360</v>
      </c>
      <c r="C96" s="11" t="s">
        <v>11</v>
      </c>
      <c r="D96" s="12" t="s">
        <v>361</v>
      </c>
      <c r="E96" s="10" t="str">
        <f t="shared" si="1"/>
        <v>510521********810X</v>
      </c>
      <c r="F96" s="11" t="s">
        <v>150</v>
      </c>
      <c r="G96" s="11" t="s">
        <v>362</v>
      </c>
      <c r="H96" s="11" t="s">
        <v>29</v>
      </c>
      <c r="I96" s="12" t="s">
        <v>312</v>
      </c>
    </row>
    <row r="97" s="2" customFormat="1" ht="20" customHeight="1" spans="1:9">
      <c r="A97" s="10">
        <v>94</v>
      </c>
      <c r="B97" s="11" t="s">
        <v>363</v>
      </c>
      <c r="C97" s="11" t="s">
        <v>26</v>
      </c>
      <c r="D97" s="12" t="s">
        <v>364</v>
      </c>
      <c r="E97" s="10" t="str">
        <f t="shared" si="1"/>
        <v>510521********8177</v>
      </c>
      <c r="F97" s="11" t="s">
        <v>150</v>
      </c>
      <c r="G97" s="11" t="s">
        <v>365</v>
      </c>
      <c r="H97" s="11" t="s">
        <v>366</v>
      </c>
      <c r="I97" s="12" t="s">
        <v>312</v>
      </c>
    </row>
    <row r="98" s="2" customFormat="1" ht="20" customHeight="1" spans="1:9">
      <c r="A98" s="10">
        <v>95</v>
      </c>
      <c r="B98" s="11" t="s">
        <v>367</v>
      </c>
      <c r="C98" s="11" t="s">
        <v>26</v>
      </c>
      <c r="D98" s="12" t="s">
        <v>368</v>
      </c>
      <c r="E98" s="10" t="str">
        <f t="shared" si="1"/>
        <v>510521********023X</v>
      </c>
      <c r="F98" s="11" t="s">
        <v>239</v>
      </c>
      <c r="G98" s="11" t="s">
        <v>369</v>
      </c>
      <c r="H98" s="11" t="s">
        <v>89</v>
      </c>
      <c r="I98" s="12" t="s">
        <v>312</v>
      </c>
    </row>
    <row r="99" s="2" customFormat="1" ht="20" customHeight="1" spans="1:9">
      <c r="A99" s="10">
        <v>96</v>
      </c>
      <c r="B99" s="11" t="s">
        <v>370</v>
      </c>
      <c r="C99" s="11" t="s">
        <v>26</v>
      </c>
      <c r="D99" s="56" t="s">
        <v>371</v>
      </c>
      <c r="E99" s="10" t="str">
        <f t="shared" si="1"/>
        <v>510521********6171</v>
      </c>
      <c r="F99" s="11" t="s">
        <v>334</v>
      </c>
      <c r="G99" s="11" t="s">
        <v>372</v>
      </c>
      <c r="H99" s="11" t="s">
        <v>40</v>
      </c>
      <c r="I99" s="12" t="s">
        <v>312</v>
      </c>
    </row>
    <row r="100" s="2" customFormat="1" ht="20" customHeight="1" spans="1:9">
      <c r="A100" s="10">
        <v>97</v>
      </c>
      <c r="B100" s="11" t="s">
        <v>373</v>
      </c>
      <c r="C100" s="11" t="s">
        <v>26</v>
      </c>
      <c r="D100" s="56" t="s">
        <v>374</v>
      </c>
      <c r="E100" s="10" t="str">
        <f t="shared" si="1"/>
        <v>510521********3792</v>
      </c>
      <c r="F100" s="11" t="s">
        <v>239</v>
      </c>
      <c r="G100" s="11" t="s">
        <v>375</v>
      </c>
      <c r="H100" s="11" t="s">
        <v>376</v>
      </c>
      <c r="I100" s="12" t="s">
        <v>312</v>
      </c>
    </row>
    <row r="101" s="2" customFormat="1" ht="20" customHeight="1" spans="1:9">
      <c r="A101" s="10">
        <v>98</v>
      </c>
      <c r="B101" s="11" t="s">
        <v>377</v>
      </c>
      <c r="C101" s="11" t="s">
        <v>11</v>
      </c>
      <c r="D101" s="56" t="s">
        <v>378</v>
      </c>
      <c r="E101" s="10" t="str">
        <f t="shared" si="1"/>
        <v>510521********1266</v>
      </c>
      <c r="F101" s="11" t="s">
        <v>150</v>
      </c>
      <c r="G101" s="11" t="s">
        <v>379</v>
      </c>
      <c r="H101" s="11" t="s">
        <v>185</v>
      </c>
      <c r="I101" s="12" t="s">
        <v>312</v>
      </c>
    </row>
    <row r="102" s="2" customFormat="1" ht="20" customHeight="1" spans="1:9">
      <c r="A102" s="10">
        <v>99</v>
      </c>
      <c r="B102" s="11" t="s">
        <v>380</v>
      </c>
      <c r="C102" s="11" t="s">
        <v>11</v>
      </c>
      <c r="D102" s="56" t="s">
        <v>381</v>
      </c>
      <c r="E102" s="10" t="str">
        <f t="shared" si="1"/>
        <v>510521********7824</v>
      </c>
      <c r="F102" s="11" t="s">
        <v>334</v>
      </c>
      <c r="G102" s="11" t="s">
        <v>382</v>
      </c>
      <c r="H102" s="11" t="s">
        <v>185</v>
      </c>
      <c r="I102" s="12" t="s">
        <v>312</v>
      </c>
    </row>
    <row r="103" s="2" customFormat="1" ht="20" customHeight="1" spans="1:9">
      <c r="A103" s="10">
        <v>100</v>
      </c>
      <c r="B103" s="11" t="s">
        <v>383</v>
      </c>
      <c r="C103" s="11" t="s">
        <v>11</v>
      </c>
      <c r="D103" s="56" t="s">
        <v>384</v>
      </c>
      <c r="E103" s="10" t="str">
        <f t="shared" si="1"/>
        <v>510521********7704</v>
      </c>
      <c r="F103" s="11" t="s">
        <v>334</v>
      </c>
      <c r="G103" s="11" t="s">
        <v>385</v>
      </c>
      <c r="H103" s="11" t="s">
        <v>386</v>
      </c>
      <c r="I103" s="12" t="s">
        <v>312</v>
      </c>
    </row>
    <row r="104" s="2" customFormat="1" ht="20" customHeight="1" spans="1:9">
      <c r="A104" s="10">
        <v>101</v>
      </c>
      <c r="B104" s="11" t="s">
        <v>387</v>
      </c>
      <c r="C104" s="11" t="s">
        <v>26</v>
      </c>
      <c r="D104" s="56" t="s">
        <v>388</v>
      </c>
      <c r="E104" s="10" t="str">
        <f t="shared" si="1"/>
        <v>510521********0736</v>
      </c>
      <c r="F104" s="11" t="s">
        <v>150</v>
      </c>
      <c r="G104" s="11" t="s">
        <v>389</v>
      </c>
      <c r="H104" s="11" t="s">
        <v>122</v>
      </c>
      <c r="I104" s="12" t="s">
        <v>312</v>
      </c>
    </row>
    <row r="105" s="2" customFormat="1" ht="20" customHeight="1" spans="1:9">
      <c r="A105" s="10">
        <v>102</v>
      </c>
      <c r="B105" s="11" t="s">
        <v>390</v>
      </c>
      <c r="C105" s="11" t="s">
        <v>11</v>
      </c>
      <c r="D105" s="56" t="s">
        <v>391</v>
      </c>
      <c r="E105" s="10" t="str">
        <f t="shared" si="1"/>
        <v>510521********3825</v>
      </c>
      <c r="F105" s="11" t="s">
        <v>239</v>
      </c>
      <c r="G105" s="11" t="s">
        <v>392</v>
      </c>
      <c r="H105" s="11" t="s">
        <v>393</v>
      </c>
      <c r="I105" s="12" t="s">
        <v>312</v>
      </c>
    </row>
    <row r="106" s="2" customFormat="1" ht="20" customHeight="1" spans="1:9">
      <c r="A106" s="10">
        <v>103</v>
      </c>
      <c r="B106" s="11" t="s">
        <v>394</v>
      </c>
      <c r="C106" s="11" t="s">
        <v>11</v>
      </c>
      <c r="D106" s="56" t="s">
        <v>395</v>
      </c>
      <c r="E106" s="10" t="str">
        <f t="shared" si="1"/>
        <v>500383********8749</v>
      </c>
      <c r="F106" s="11" t="s">
        <v>239</v>
      </c>
      <c r="G106" s="11" t="s">
        <v>396</v>
      </c>
      <c r="H106" s="11" t="s">
        <v>110</v>
      </c>
      <c r="I106" s="12" t="s">
        <v>312</v>
      </c>
    </row>
    <row r="107" s="2" customFormat="1" ht="20" customHeight="1" spans="1:9">
      <c r="A107" s="10">
        <v>104</v>
      </c>
      <c r="B107" s="11" t="s">
        <v>397</v>
      </c>
      <c r="C107" s="11" t="s">
        <v>11</v>
      </c>
      <c r="D107" s="56" t="s">
        <v>398</v>
      </c>
      <c r="E107" s="10" t="str">
        <f t="shared" si="1"/>
        <v>510521********8088</v>
      </c>
      <c r="F107" s="11" t="s">
        <v>150</v>
      </c>
      <c r="G107" s="11" t="s">
        <v>389</v>
      </c>
      <c r="H107" s="11" t="s">
        <v>399</v>
      </c>
      <c r="I107" s="12" t="s">
        <v>312</v>
      </c>
    </row>
    <row r="108" s="2" customFormat="1" ht="20" customHeight="1" spans="1:9">
      <c r="A108" s="10">
        <v>105</v>
      </c>
      <c r="B108" s="11" t="s">
        <v>400</v>
      </c>
      <c r="C108" s="11" t="s">
        <v>11</v>
      </c>
      <c r="D108" s="12" t="s">
        <v>401</v>
      </c>
      <c r="E108" s="10" t="str">
        <f t="shared" si="1"/>
        <v>510521********028X</v>
      </c>
      <c r="F108" s="11" t="s">
        <v>239</v>
      </c>
      <c r="G108" s="11" t="s">
        <v>402</v>
      </c>
      <c r="H108" s="11" t="s">
        <v>403</v>
      </c>
      <c r="I108" s="12" t="s">
        <v>312</v>
      </c>
    </row>
    <row r="109" s="2" customFormat="1" ht="20" customHeight="1" spans="1:9">
      <c r="A109" s="10">
        <v>106</v>
      </c>
      <c r="B109" s="11" t="s">
        <v>404</v>
      </c>
      <c r="C109" s="11" t="s">
        <v>26</v>
      </c>
      <c r="D109" s="56" t="s">
        <v>405</v>
      </c>
      <c r="E109" s="10" t="str">
        <f t="shared" si="1"/>
        <v>510521********0713</v>
      </c>
      <c r="F109" s="11" t="s">
        <v>239</v>
      </c>
      <c r="G109" s="11" t="s">
        <v>406</v>
      </c>
      <c r="H109" s="11" t="s">
        <v>407</v>
      </c>
      <c r="I109" s="12" t="s">
        <v>312</v>
      </c>
    </row>
    <row r="110" s="2" customFormat="1" ht="20" customHeight="1" spans="1:9">
      <c r="A110" s="10">
        <v>107</v>
      </c>
      <c r="B110" s="11" t="s">
        <v>408</v>
      </c>
      <c r="C110" s="11" t="s">
        <v>11</v>
      </c>
      <c r="D110" s="56" t="s">
        <v>409</v>
      </c>
      <c r="E110" s="10" t="str">
        <f t="shared" si="1"/>
        <v>510521********7740</v>
      </c>
      <c r="F110" s="11" t="s">
        <v>239</v>
      </c>
      <c r="G110" s="11" t="s">
        <v>410</v>
      </c>
      <c r="H110" s="11" t="s">
        <v>411</v>
      </c>
      <c r="I110" s="12" t="s">
        <v>312</v>
      </c>
    </row>
    <row r="111" s="2" customFormat="1" ht="20" customHeight="1" spans="1:9">
      <c r="A111" s="10">
        <v>108</v>
      </c>
      <c r="B111" s="11" t="s">
        <v>412</v>
      </c>
      <c r="C111" s="11" t="s">
        <v>26</v>
      </c>
      <c r="D111" s="56" t="s">
        <v>413</v>
      </c>
      <c r="E111" s="10" t="str">
        <f t="shared" si="1"/>
        <v>510521********0251</v>
      </c>
      <c r="F111" s="11" t="s">
        <v>239</v>
      </c>
      <c r="G111" s="11" t="s">
        <v>414</v>
      </c>
      <c r="H111" s="11" t="s">
        <v>110</v>
      </c>
      <c r="I111" s="12" t="s">
        <v>312</v>
      </c>
    </row>
    <row r="112" s="2" customFormat="1" ht="20" customHeight="1" spans="1:9">
      <c r="A112" s="10">
        <v>109</v>
      </c>
      <c r="B112" s="11" t="s">
        <v>415</v>
      </c>
      <c r="C112" s="11" t="s">
        <v>26</v>
      </c>
      <c r="D112" s="56" t="s">
        <v>416</v>
      </c>
      <c r="E112" s="10" t="str">
        <f t="shared" si="1"/>
        <v>510521********7718</v>
      </c>
      <c r="F112" s="11" t="s">
        <v>239</v>
      </c>
      <c r="G112" s="11" t="s">
        <v>396</v>
      </c>
      <c r="H112" s="11" t="s">
        <v>110</v>
      </c>
      <c r="I112" s="12" t="s">
        <v>312</v>
      </c>
    </row>
    <row r="113" s="2" customFormat="1" ht="20" customHeight="1" spans="1:9">
      <c r="A113" s="10">
        <v>110</v>
      </c>
      <c r="B113" s="11" t="s">
        <v>417</v>
      </c>
      <c r="C113" s="11" t="s">
        <v>26</v>
      </c>
      <c r="D113" s="56" t="s">
        <v>418</v>
      </c>
      <c r="E113" s="10" t="str">
        <f t="shared" si="1"/>
        <v>510521********3794</v>
      </c>
      <c r="F113" s="11" t="s">
        <v>239</v>
      </c>
      <c r="G113" s="11" t="s">
        <v>419</v>
      </c>
      <c r="H113" s="11" t="s">
        <v>420</v>
      </c>
      <c r="I113" s="12" t="s">
        <v>312</v>
      </c>
    </row>
    <row r="114" s="2" customFormat="1" ht="20" customHeight="1" spans="1:9">
      <c r="A114" s="10">
        <v>111</v>
      </c>
      <c r="B114" s="11" t="s">
        <v>421</v>
      </c>
      <c r="C114" s="11" t="s">
        <v>11</v>
      </c>
      <c r="D114" s="56" t="s">
        <v>422</v>
      </c>
      <c r="E114" s="10" t="str">
        <f t="shared" si="1"/>
        <v>510521********0046</v>
      </c>
      <c r="F114" s="11" t="s">
        <v>239</v>
      </c>
      <c r="G114" s="11" t="s">
        <v>348</v>
      </c>
      <c r="H114" s="11" t="s">
        <v>423</v>
      </c>
      <c r="I114" s="12" t="s">
        <v>312</v>
      </c>
    </row>
    <row r="115" s="2" customFormat="1" ht="20" customHeight="1" spans="1:9">
      <c r="A115" s="10">
        <v>112</v>
      </c>
      <c r="B115" s="11" t="s">
        <v>424</v>
      </c>
      <c r="C115" s="11" t="s">
        <v>26</v>
      </c>
      <c r="D115" s="56" t="s">
        <v>425</v>
      </c>
      <c r="E115" s="10" t="str">
        <f t="shared" si="1"/>
        <v>510521********0712</v>
      </c>
      <c r="F115" s="11" t="s">
        <v>239</v>
      </c>
      <c r="G115" s="11" t="s">
        <v>426</v>
      </c>
      <c r="H115" s="11" t="s">
        <v>427</v>
      </c>
      <c r="I115" s="12" t="s">
        <v>312</v>
      </c>
    </row>
    <row r="116" s="2" customFormat="1" ht="20" customHeight="1" spans="1:9">
      <c r="A116" s="10">
        <v>113</v>
      </c>
      <c r="B116" s="11" t="s">
        <v>428</v>
      </c>
      <c r="C116" s="11" t="s">
        <v>26</v>
      </c>
      <c r="D116" s="56" t="s">
        <v>429</v>
      </c>
      <c r="E116" s="10" t="str">
        <f t="shared" si="1"/>
        <v>510521********7971</v>
      </c>
      <c r="F116" s="11" t="s">
        <v>239</v>
      </c>
      <c r="G116" s="11" t="s">
        <v>430</v>
      </c>
      <c r="H116" s="11" t="s">
        <v>431</v>
      </c>
      <c r="I116" s="12" t="s">
        <v>312</v>
      </c>
    </row>
    <row r="117" s="2" customFormat="1" ht="20" customHeight="1" spans="1:9">
      <c r="A117" s="10">
        <v>114</v>
      </c>
      <c r="B117" s="11" t="s">
        <v>432</v>
      </c>
      <c r="C117" s="11" t="s">
        <v>11</v>
      </c>
      <c r="D117" s="56" t="s">
        <v>433</v>
      </c>
      <c r="E117" s="10" t="str">
        <f t="shared" si="1"/>
        <v>510521********8085</v>
      </c>
      <c r="F117" s="11" t="s">
        <v>239</v>
      </c>
      <c r="G117" s="11" t="s">
        <v>434</v>
      </c>
      <c r="H117" s="11" t="s">
        <v>435</v>
      </c>
      <c r="I117" s="12" t="s">
        <v>312</v>
      </c>
    </row>
    <row r="118" s="2" customFormat="1" ht="20" customHeight="1" spans="1:9">
      <c r="A118" s="10">
        <v>115</v>
      </c>
      <c r="B118" s="10" t="s">
        <v>436</v>
      </c>
      <c r="C118" s="10" t="s">
        <v>11</v>
      </c>
      <c r="D118" s="12" t="s">
        <v>437</v>
      </c>
      <c r="E118" s="10" t="str">
        <f t="shared" si="1"/>
        <v>510603********5946</v>
      </c>
      <c r="F118" s="10" t="s">
        <v>13</v>
      </c>
      <c r="G118" s="11" t="s">
        <v>438</v>
      </c>
      <c r="H118" s="10" t="s">
        <v>439</v>
      </c>
      <c r="I118" s="12" t="s">
        <v>440</v>
      </c>
    </row>
    <row r="119" s="2" customFormat="1" ht="20" customHeight="1" spans="1:9">
      <c r="A119" s="10">
        <v>116</v>
      </c>
      <c r="B119" s="10" t="s">
        <v>441</v>
      </c>
      <c r="C119" s="10" t="s">
        <v>11</v>
      </c>
      <c r="D119" s="12" t="s">
        <v>442</v>
      </c>
      <c r="E119" s="10" t="str">
        <f t="shared" si="1"/>
        <v>510603********2407</v>
      </c>
      <c r="F119" s="10" t="s">
        <v>87</v>
      </c>
      <c r="G119" s="11" t="s">
        <v>443</v>
      </c>
      <c r="H119" s="10" t="s">
        <v>444</v>
      </c>
      <c r="I119" s="12" t="s">
        <v>440</v>
      </c>
    </row>
    <row r="120" s="2" customFormat="1" ht="20" customHeight="1" spans="1:9">
      <c r="A120" s="10">
        <v>117</v>
      </c>
      <c r="B120" s="10" t="s">
        <v>445</v>
      </c>
      <c r="C120" s="10" t="s">
        <v>11</v>
      </c>
      <c r="D120" s="12" t="s">
        <v>446</v>
      </c>
      <c r="E120" s="10" t="str">
        <f t="shared" si="1"/>
        <v>510603********2041</v>
      </c>
      <c r="F120" s="10" t="s">
        <v>13</v>
      </c>
      <c r="G120" s="11" t="s">
        <v>447</v>
      </c>
      <c r="H120" s="10" t="s">
        <v>448</v>
      </c>
      <c r="I120" s="12" t="s">
        <v>440</v>
      </c>
    </row>
    <row r="121" s="2" customFormat="1" ht="20" customHeight="1" spans="1:9">
      <c r="A121" s="10">
        <v>118</v>
      </c>
      <c r="B121" s="10" t="s">
        <v>449</v>
      </c>
      <c r="C121" s="10" t="s">
        <v>11</v>
      </c>
      <c r="D121" s="12" t="s">
        <v>450</v>
      </c>
      <c r="E121" s="10" t="str">
        <f t="shared" si="1"/>
        <v>510603********2406</v>
      </c>
      <c r="F121" s="10" t="s">
        <v>239</v>
      </c>
      <c r="G121" s="11" t="s">
        <v>451</v>
      </c>
      <c r="H121" s="10" t="s">
        <v>427</v>
      </c>
      <c r="I121" s="12" t="s">
        <v>440</v>
      </c>
    </row>
    <row r="122" s="2" customFormat="1" ht="20" customHeight="1" spans="1:9">
      <c r="A122" s="10">
        <v>119</v>
      </c>
      <c r="B122" s="10" t="s">
        <v>452</v>
      </c>
      <c r="C122" s="10" t="s">
        <v>11</v>
      </c>
      <c r="D122" s="12" t="s">
        <v>453</v>
      </c>
      <c r="E122" s="10" t="str">
        <f t="shared" si="1"/>
        <v>510603********6182</v>
      </c>
      <c r="F122" s="10" t="s">
        <v>13</v>
      </c>
      <c r="G122" s="11" t="s">
        <v>454</v>
      </c>
      <c r="H122" s="10" t="s">
        <v>455</v>
      </c>
      <c r="I122" s="12" t="s">
        <v>440</v>
      </c>
    </row>
    <row r="123" s="2" customFormat="1" ht="20" customHeight="1" spans="1:9">
      <c r="A123" s="10">
        <v>120</v>
      </c>
      <c r="B123" s="10" t="s">
        <v>456</v>
      </c>
      <c r="C123" s="10" t="s">
        <v>11</v>
      </c>
      <c r="D123" s="12" t="s">
        <v>457</v>
      </c>
      <c r="E123" s="10" t="str">
        <f t="shared" si="1"/>
        <v>510626********3905</v>
      </c>
      <c r="F123" s="10" t="s">
        <v>150</v>
      </c>
      <c r="G123" s="11" t="s">
        <v>458</v>
      </c>
      <c r="H123" s="10" t="s">
        <v>102</v>
      </c>
      <c r="I123" s="12" t="s">
        <v>440</v>
      </c>
    </row>
    <row r="124" s="2" customFormat="1" ht="20" customHeight="1" spans="1:9">
      <c r="A124" s="10">
        <v>121</v>
      </c>
      <c r="B124" s="10" t="s">
        <v>459</v>
      </c>
      <c r="C124" s="10" t="s">
        <v>26</v>
      </c>
      <c r="D124" s="12" t="s">
        <v>460</v>
      </c>
      <c r="E124" s="10" t="str">
        <f t="shared" si="1"/>
        <v>510626********5274</v>
      </c>
      <c r="F124" s="10" t="s">
        <v>87</v>
      </c>
      <c r="G124" s="11" t="s">
        <v>461</v>
      </c>
      <c r="H124" s="10" t="s">
        <v>462</v>
      </c>
      <c r="I124" s="12" t="s">
        <v>440</v>
      </c>
    </row>
    <row r="125" s="2" customFormat="1" ht="20" customHeight="1" spans="1:9">
      <c r="A125" s="10">
        <v>122</v>
      </c>
      <c r="B125" s="10" t="s">
        <v>463</v>
      </c>
      <c r="C125" s="10" t="s">
        <v>26</v>
      </c>
      <c r="D125" s="12" t="s">
        <v>464</v>
      </c>
      <c r="E125" s="10" t="str">
        <f t="shared" si="1"/>
        <v>510626********741X</v>
      </c>
      <c r="F125" s="10" t="s">
        <v>150</v>
      </c>
      <c r="G125" s="11" t="s">
        <v>465</v>
      </c>
      <c r="H125" s="10" t="s">
        <v>284</v>
      </c>
      <c r="I125" s="12" t="s">
        <v>440</v>
      </c>
    </row>
    <row r="126" s="2" customFormat="1" ht="20" customHeight="1" spans="1:9">
      <c r="A126" s="10">
        <v>123</v>
      </c>
      <c r="B126" s="11" t="s">
        <v>466</v>
      </c>
      <c r="C126" s="11" t="s">
        <v>11</v>
      </c>
      <c r="D126" s="12" t="s">
        <v>467</v>
      </c>
      <c r="E126" s="10" t="str">
        <f t="shared" si="1"/>
        <v>510683********6620</v>
      </c>
      <c r="F126" s="10" t="s">
        <v>13</v>
      </c>
      <c r="G126" s="11" t="s">
        <v>468</v>
      </c>
      <c r="H126" s="11" t="s">
        <v>469</v>
      </c>
      <c r="I126" s="12" t="s">
        <v>440</v>
      </c>
    </row>
    <row r="127" s="2" customFormat="1" ht="20" customHeight="1" spans="1:9">
      <c r="A127" s="10">
        <v>124</v>
      </c>
      <c r="B127" s="11" t="s">
        <v>470</v>
      </c>
      <c r="C127" s="11" t="s">
        <v>26</v>
      </c>
      <c r="D127" s="12" t="s">
        <v>471</v>
      </c>
      <c r="E127" s="10" t="str">
        <f t="shared" si="1"/>
        <v>510683********4216</v>
      </c>
      <c r="F127" s="10" t="s">
        <v>87</v>
      </c>
      <c r="G127" s="11" t="s">
        <v>472</v>
      </c>
      <c r="H127" s="11" t="s">
        <v>52</v>
      </c>
      <c r="I127" s="12" t="s">
        <v>440</v>
      </c>
    </row>
    <row r="128" s="2" customFormat="1" ht="20" customHeight="1" spans="1:9">
      <c r="A128" s="10">
        <v>125</v>
      </c>
      <c r="B128" s="11" t="s">
        <v>473</v>
      </c>
      <c r="C128" s="11" t="s">
        <v>11</v>
      </c>
      <c r="D128" s="12" t="s">
        <v>474</v>
      </c>
      <c r="E128" s="10" t="str">
        <f t="shared" si="1"/>
        <v>510682********6507</v>
      </c>
      <c r="F128" s="10" t="s">
        <v>87</v>
      </c>
      <c r="G128" s="11" t="s">
        <v>475</v>
      </c>
      <c r="H128" s="11" t="s">
        <v>476</v>
      </c>
      <c r="I128" s="12" t="s">
        <v>440</v>
      </c>
    </row>
    <row r="129" s="2" customFormat="1" ht="20" customHeight="1" spans="1:9">
      <c r="A129" s="10">
        <v>126</v>
      </c>
      <c r="B129" s="11" t="s">
        <v>477</v>
      </c>
      <c r="C129" s="11" t="s">
        <v>26</v>
      </c>
      <c r="D129" s="12" t="s">
        <v>478</v>
      </c>
      <c r="E129" s="10" t="str">
        <f t="shared" si="1"/>
        <v>510682********2375</v>
      </c>
      <c r="F129" s="10" t="s">
        <v>87</v>
      </c>
      <c r="G129" s="11" t="s">
        <v>479</v>
      </c>
      <c r="H129" s="11" t="s">
        <v>480</v>
      </c>
      <c r="I129" s="12" t="s">
        <v>440</v>
      </c>
    </row>
    <row r="130" s="2" customFormat="1" ht="20" customHeight="1" spans="1:9">
      <c r="A130" s="10">
        <v>127</v>
      </c>
      <c r="B130" s="11" t="s">
        <v>481</v>
      </c>
      <c r="C130" s="11" t="s">
        <v>26</v>
      </c>
      <c r="D130" s="12" t="s">
        <v>482</v>
      </c>
      <c r="E130" s="10" t="str">
        <f t="shared" si="1"/>
        <v>510623********6512</v>
      </c>
      <c r="F130" s="10" t="s">
        <v>13</v>
      </c>
      <c r="G130" s="11" t="s">
        <v>483</v>
      </c>
      <c r="H130" s="11" t="s">
        <v>484</v>
      </c>
      <c r="I130" s="12" t="s">
        <v>440</v>
      </c>
    </row>
    <row r="131" s="2" customFormat="1" ht="20" customHeight="1" spans="1:9">
      <c r="A131" s="10">
        <v>128</v>
      </c>
      <c r="B131" s="11" t="s">
        <v>485</v>
      </c>
      <c r="C131" s="11" t="s">
        <v>26</v>
      </c>
      <c r="D131" s="12" t="s">
        <v>486</v>
      </c>
      <c r="E131" s="10" t="str">
        <f t="shared" si="1"/>
        <v>510623********6530</v>
      </c>
      <c r="F131" s="10" t="s">
        <v>13</v>
      </c>
      <c r="G131" s="11" t="s">
        <v>483</v>
      </c>
      <c r="H131" s="11" t="s">
        <v>40</v>
      </c>
      <c r="I131" s="12" t="s">
        <v>440</v>
      </c>
    </row>
    <row r="132" s="2" customFormat="1" ht="20" customHeight="1" spans="1:9">
      <c r="A132" s="10">
        <v>129</v>
      </c>
      <c r="B132" s="11" t="s">
        <v>487</v>
      </c>
      <c r="C132" s="11" t="s">
        <v>26</v>
      </c>
      <c r="D132" s="12" t="s">
        <v>488</v>
      </c>
      <c r="E132" s="10" t="str">
        <f t="shared" si="1"/>
        <v>510623********3811</v>
      </c>
      <c r="F132" s="10" t="s">
        <v>13</v>
      </c>
      <c r="G132" s="11" t="s">
        <v>489</v>
      </c>
      <c r="H132" s="11" t="s">
        <v>284</v>
      </c>
      <c r="I132" s="12" t="s">
        <v>440</v>
      </c>
    </row>
    <row r="133" s="2" customFormat="1" ht="20" customHeight="1" spans="1:9">
      <c r="A133" s="10">
        <v>130</v>
      </c>
      <c r="B133" s="11" t="s">
        <v>490</v>
      </c>
      <c r="C133" s="11" t="s">
        <v>11</v>
      </c>
      <c r="D133" s="12" t="s">
        <v>491</v>
      </c>
      <c r="E133" s="10" t="str">
        <f t="shared" ref="E133:E196" si="2">REPLACE(D133,7,8,"********")</f>
        <v>510623********6525</v>
      </c>
      <c r="F133" s="10" t="s">
        <v>13</v>
      </c>
      <c r="G133" s="11" t="s">
        <v>492</v>
      </c>
      <c r="H133" s="11" t="s">
        <v>185</v>
      </c>
      <c r="I133" s="12" t="s">
        <v>440</v>
      </c>
    </row>
    <row r="134" s="2" customFormat="1" ht="20" customHeight="1" spans="1:9">
      <c r="A134" s="10">
        <v>131</v>
      </c>
      <c r="B134" s="11" t="s">
        <v>493</v>
      </c>
      <c r="C134" s="11" t="s">
        <v>11</v>
      </c>
      <c r="D134" s="12" t="s">
        <v>494</v>
      </c>
      <c r="E134" s="10" t="str">
        <f t="shared" si="2"/>
        <v>510623********6529</v>
      </c>
      <c r="F134" s="10" t="s">
        <v>13</v>
      </c>
      <c r="G134" s="11" t="s">
        <v>495</v>
      </c>
      <c r="H134" s="11" t="s">
        <v>496</v>
      </c>
      <c r="I134" s="12" t="s">
        <v>440</v>
      </c>
    </row>
    <row r="135" s="2" customFormat="1" ht="20" customHeight="1" spans="1:9">
      <c r="A135" s="10">
        <v>132</v>
      </c>
      <c r="B135" s="11" t="s">
        <v>497</v>
      </c>
      <c r="C135" s="11" t="s">
        <v>11</v>
      </c>
      <c r="D135" s="12" t="s">
        <v>498</v>
      </c>
      <c r="E135" s="10" t="str">
        <f t="shared" si="2"/>
        <v>510623********6529</v>
      </c>
      <c r="F135" s="10" t="s">
        <v>239</v>
      </c>
      <c r="G135" s="11" t="s">
        <v>499</v>
      </c>
      <c r="H135" s="11" t="s">
        <v>114</v>
      </c>
      <c r="I135" s="12" t="s">
        <v>440</v>
      </c>
    </row>
    <row r="136" s="2" customFormat="1" ht="20" customHeight="1" spans="1:9">
      <c r="A136" s="10">
        <v>133</v>
      </c>
      <c r="B136" s="11" t="s">
        <v>500</v>
      </c>
      <c r="C136" s="11" t="s">
        <v>26</v>
      </c>
      <c r="D136" s="12" t="s">
        <v>501</v>
      </c>
      <c r="E136" s="10" t="str">
        <f t="shared" si="2"/>
        <v>510623********5712</v>
      </c>
      <c r="F136" s="10" t="s">
        <v>13</v>
      </c>
      <c r="G136" s="11" t="s">
        <v>502</v>
      </c>
      <c r="H136" s="11" t="s">
        <v>376</v>
      </c>
      <c r="I136" s="12" t="s">
        <v>440</v>
      </c>
    </row>
    <row r="137" s="2" customFormat="1" ht="20" customHeight="1" spans="1:9">
      <c r="A137" s="10">
        <v>134</v>
      </c>
      <c r="B137" s="11" t="s">
        <v>503</v>
      </c>
      <c r="C137" s="11" t="s">
        <v>11</v>
      </c>
      <c r="D137" s="12" t="s">
        <v>504</v>
      </c>
      <c r="E137" s="10" t="str">
        <f t="shared" si="2"/>
        <v>510623********6328</v>
      </c>
      <c r="F137" s="10" t="s">
        <v>13</v>
      </c>
      <c r="G137" s="11" t="s">
        <v>505</v>
      </c>
      <c r="H137" s="11" t="s">
        <v>506</v>
      </c>
      <c r="I137" s="12" t="s">
        <v>440</v>
      </c>
    </row>
    <row r="138" s="2" customFormat="1" ht="20" customHeight="1" spans="1:9">
      <c r="A138" s="10">
        <v>135</v>
      </c>
      <c r="B138" s="11" t="s">
        <v>507</v>
      </c>
      <c r="C138" s="11" t="s">
        <v>11</v>
      </c>
      <c r="D138" s="12" t="s">
        <v>508</v>
      </c>
      <c r="E138" s="10" t="str">
        <f t="shared" si="2"/>
        <v>510623********832X</v>
      </c>
      <c r="F138" s="10" t="s">
        <v>13</v>
      </c>
      <c r="G138" s="11" t="s">
        <v>509</v>
      </c>
      <c r="H138" s="11" t="s">
        <v>510</v>
      </c>
      <c r="I138" s="12" t="s">
        <v>440</v>
      </c>
    </row>
    <row r="139" s="2" customFormat="1" ht="20" customHeight="1" spans="1:9">
      <c r="A139" s="10">
        <v>136</v>
      </c>
      <c r="B139" s="11" t="s">
        <v>511</v>
      </c>
      <c r="C139" s="11" t="s">
        <v>11</v>
      </c>
      <c r="D139" s="12" t="s">
        <v>512</v>
      </c>
      <c r="E139" s="10" t="str">
        <f t="shared" si="2"/>
        <v>511025********0407</v>
      </c>
      <c r="F139" s="10" t="s">
        <v>150</v>
      </c>
      <c r="G139" s="11" t="s">
        <v>513</v>
      </c>
      <c r="H139" s="11" t="s">
        <v>40</v>
      </c>
      <c r="I139" s="12" t="s">
        <v>440</v>
      </c>
    </row>
    <row r="140" s="2" customFormat="1" ht="20" customHeight="1" spans="1:9">
      <c r="A140" s="10">
        <v>137</v>
      </c>
      <c r="B140" s="11" t="s">
        <v>514</v>
      </c>
      <c r="C140" s="11" t="s">
        <v>11</v>
      </c>
      <c r="D140" s="12" t="s">
        <v>515</v>
      </c>
      <c r="E140" s="10" t="str">
        <f t="shared" si="2"/>
        <v>510623********8225</v>
      </c>
      <c r="F140" s="10" t="s">
        <v>13</v>
      </c>
      <c r="G140" s="11" t="s">
        <v>516</v>
      </c>
      <c r="H140" s="11" t="s">
        <v>355</v>
      </c>
      <c r="I140" s="12" t="s">
        <v>440</v>
      </c>
    </row>
    <row r="141" s="2" customFormat="1" ht="20" customHeight="1" spans="1:9">
      <c r="A141" s="10">
        <v>138</v>
      </c>
      <c r="B141" s="11" t="s">
        <v>517</v>
      </c>
      <c r="C141" s="11" t="s">
        <v>11</v>
      </c>
      <c r="D141" s="12" t="s">
        <v>518</v>
      </c>
      <c r="E141" s="10" t="str">
        <f t="shared" si="2"/>
        <v>510623********1125</v>
      </c>
      <c r="F141" s="10" t="s">
        <v>239</v>
      </c>
      <c r="G141" s="11" t="s">
        <v>519</v>
      </c>
      <c r="H141" s="11" t="s">
        <v>226</v>
      </c>
      <c r="I141" s="12" t="s">
        <v>440</v>
      </c>
    </row>
    <row r="142" s="2" customFormat="1" ht="20" customHeight="1" spans="1:9">
      <c r="A142" s="10">
        <v>139</v>
      </c>
      <c r="B142" s="11" t="s">
        <v>520</v>
      </c>
      <c r="C142" s="11" t="s">
        <v>11</v>
      </c>
      <c r="D142" s="12" t="s">
        <v>521</v>
      </c>
      <c r="E142" s="10" t="str">
        <f t="shared" si="2"/>
        <v>510603********3906</v>
      </c>
      <c r="F142" s="10" t="s">
        <v>13</v>
      </c>
      <c r="G142" s="11" t="s">
        <v>522</v>
      </c>
      <c r="H142" s="11" t="s">
        <v>84</v>
      </c>
      <c r="I142" s="12" t="s">
        <v>440</v>
      </c>
    </row>
    <row r="143" s="2" customFormat="1" ht="20" customHeight="1" spans="1:9">
      <c r="A143" s="10">
        <v>140</v>
      </c>
      <c r="B143" s="11" t="s">
        <v>523</v>
      </c>
      <c r="C143" s="11" t="s">
        <v>26</v>
      </c>
      <c r="D143" s="12" t="s">
        <v>524</v>
      </c>
      <c r="E143" s="10" t="str">
        <f t="shared" si="2"/>
        <v>510603********7957</v>
      </c>
      <c r="F143" s="10" t="s">
        <v>13</v>
      </c>
      <c r="G143" s="11" t="s">
        <v>525</v>
      </c>
      <c r="H143" s="11" t="s">
        <v>29</v>
      </c>
      <c r="I143" s="12" t="s">
        <v>440</v>
      </c>
    </row>
    <row r="144" s="2" customFormat="1" ht="20" customHeight="1" spans="1:9">
      <c r="A144" s="10">
        <v>141</v>
      </c>
      <c r="B144" s="11" t="s">
        <v>526</v>
      </c>
      <c r="C144" s="11" t="s">
        <v>11</v>
      </c>
      <c r="D144" s="56" t="s">
        <v>527</v>
      </c>
      <c r="E144" s="10" t="str">
        <f t="shared" si="2"/>
        <v>510703********2126</v>
      </c>
      <c r="F144" s="11" t="s">
        <v>528</v>
      </c>
      <c r="G144" s="11" t="s">
        <v>529</v>
      </c>
      <c r="H144" s="11" t="s">
        <v>530</v>
      </c>
      <c r="I144" s="12" t="s">
        <v>531</v>
      </c>
    </row>
    <row r="145" s="2" customFormat="1" ht="20" customHeight="1" spans="1:9">
      <c r="A145" s="10">
        <v>142</v>
      </c>
      <c r="B145" s="11" t="s">
        <v>532</v>
      </c>
      <c r="C145" s="11" t="s">
        <v>26</v>
      </c>
      <c r="D145" s="12" t="s">
        <v>533</v>
      </c>
      <c r="E145" s="10" t="str">
        <f t="shared" si="2"/>
        <v>510703********003X</v>
      </c>
      <c r="F145" s="11" t="s">
        <v>528</v>
      </c>
      <c r="G145" s="11" t="s">
        <v>534</v>
      </c>
      <c r="H145" s="11" t="s">
        <v>535</v>
      </c>
      <c r="I145" s="12" t="s">
        <v>531</v>
      </c>
    </row>
    <row r="146" s="2" customFormat="1" ht="20" customHeight="1" spans="1:9">
      <c r="A146" s="10">
        <v>143</v>
      </c>
      <c r="B146" s="11" t="s">
        <v>536</v>
      </c>
      <c r="C146" s="11" t="s">
        <v>11</v>
      </c>
      <c r="D146" s="12" t="s">
        <v>537</v>
      </c>
      <c r="E146" s="10" t="str">
        <f t="shared" si="2"/>
        <v>510704********3128</v>
      </c>
      <c r="F146" s="11" t="s">
        <v>87</v>
      </c>
      <c r="G146" s="11" t="s">
        <v>538</v>
      </c>
      <c r="H146" s="11" t="s">
        <v>539</v>
      </c>
      <c r="I146" s="12" t="s">
        <v>531</v>
      </c>
    </row>
    <row r="147" s="2" customFormat="1" ht="20" customHeight="1" spans="1:9">
      <c r="A147" s="10">
        <v>144</v>
      </c>
      <c r="B147" s="11" t="s">
        <v>540</v>
      </c>
      <c r="C147" s="11" t="s">
        <v>26</v>
      </c>
      <c r="D147" s="12" t="s">
        <v>541</v>
      </c>
      <c r="E147" s="10" t="str">
        <f t="shared" si="2"/>
        <v>510704********2417</v>
      </c>
      <c r="F147" s="11" t="s">
        <v>542</v>
      </c>
      <c r="G147" s="11" t="s">
        <v>543</v>
      </c>
      <c r="H147" s="11" t="s">
        <v>544</v>
      </c>
      <c r="I147" s="12" t="s">
        <v>531</v>
      </c>
    </row>
    <row r="148" s="2" customFormat="1" ht="20" customHeight="1" spans="1:9">
      <c r="A148" s="10">
        <v>145</v>
      </c>
      <c r="B148" s="11" t="s">
        <v>545</v>
      </c>
      <c r="C148" s="11" t="s">
        <v>26</v>
      </c>
      <c r="D148" s="12" t="s">
        <v>546</v>
      </c>
      <c r="E148" s="10" t="str">
        <f t="shared" si="2"/>
        <v>510704********2839</v>
      </c>
      <c r="F148" s="11" t="s">
        <v>239</v>
      </c>
      <c r="G148" s="11" t="s">
        <v>547</v>
      </c>
      <c r="H148" s="11" t="s">
        <v>548</v>
      </c>
      <c r="I148" s="12" t="s">
        <v>531</v>
      </c>
    </row>
    <row r="149" s="2" customFormat="1" ht="20" customHeight="1" spans="1:9">
      <c r="A149" s="10">
        <v>146</v>
      </c>
      <c r="B149" s="11" t="s">
        <v>549</v>
      </c>
      <c r="C149" s="11" t="s">
        <v>11</v>
      </c>
      <c r="D149" s="12" t="s">
        <v>550</v>
      </c>
      <c r="E149" s="10" t="str">
        <f t="shared" si="2"/>
        <v>510704********1229</v>
      </c>
      <c r="F149" s="11" t="s">
        <v>13</v>
      </c>
      <c r="G149" s="11" t="s">
        <v>551</v>
      </c>
      <c r="H149" s="11" t="s">
        <v>56</v>
      </c>
      <c r="I149" s="12" t="s">
        <v>531</v>
      </c>
    </row>
    <row r="150" s="2" customFormat="1" ht="20" customHeight="1" spans="1:9">
      <c r="A150" s="10">
        <v>147</v>
      </c>
      <c r="B150" s="11" t="s">
        <v>552</v>
      </c>
      <c r="C150" s="11" t="s">
        <v>11</v>
      </c>
      <c r="D150" s="12" t="s">
        <v>553</v>
      </c>
      <c r="E150" s="10" t="str">
        <f t="shared" si="2"/>
        <v>510724********7988</v>
      </c>
      <c r="F150" s="11" t="s">
        <v>150</v>
      </c>
      <c r="G150" s="11" t="s">
        <v>554</v>
      </c>
      <c r="H150" s="11" t="s">
        <v>284</v>
      </c>
      <c r="I150" s="12" t="s">
        <v>531</v>
      </c>
    </row>
    <row r="151" s="2" customFormat="1" ht="20" customHeight="1" spans="1:9">
      <c r="A151" s="10">
        <v>148</v>
      </c>
      <c r="B151" s="11" t="s">
        <v>555</v>
      </c>
      <c r="C151" s="11" t="s">
        <v>11</v>
      </c>
      <c r="D151" s="12" t="s">
        <v>556</v>
      </c>
      <c r="E151" s="10" t="str">
        <f t="shared" si="2"/>
        <v>510724********3426</v>
      </c>
      <c r="F151" s="11" t="s">
        <v>13</v>
      </c>
      <c r="G151" s="11" t="s">
        <v>557</v>
      </c>
      <c r="H151" s="11" t="s">
        <v>114</v>
      </c>
      <c r="I151" s="12" t="s">
        <v>531</v>
      </c>
    </row>
    <row r="152" s="2" customFormat="1" ht="20" customHeight="1" spans="1:9">
      <c r="A152" s="10">
        <v>149</v>
      </c>
      <c r="B152" s="11" t="s">
        <v>558</v>
      </c>
      <c r="C152" s="11" t="s">
        <v>26</v>
      </c>
      <c r="D152" s="12" t="s">
        <v>559</v>
      </c>
      <c r="E152" s="10" t="str">
        <f t="shared" si="2"/>
        <v>510724********0810</v>
      </c>
      <c r="F152" s="11" t="s">
        <v>13</v>
      </c>
      <c r="G152" s="11" t="s">
        <v>560</v>
      </c>
      <c r="H152" s="11" t="s">
        <v>29</v>
      </c>
      <c r="I152" s="12" t="s">
        <v>531</v>
      </c>
    </row>
    <row r="153" s="2" customFormat="1" ht="20" customHeight="1" spans="1:9">
      <c r="A153" s="10">
        <v>150</v>
      </c>
      <c r="B153" s="11" t="s">
        <v>561</v>
      </c>
      <c r="C153" s="11" t="s">
        <v>26</v>
      </c>
      <c r="D153" s="12" t="s">
        <v>562</v>
      </c>
      <c r="E153" s="10" t="str">
        <f t="shared" si="2"/>
        <v>510781********0718</v>
      </c>
      <c r="F153" s="11" t="s">
        <v>334</v>
      </c>
      <c r="G153" s="11" t="s">
        <v>563</v>
      </c>
      <c r="H153" s="11" t="s">
        <v>564</v>
      </c>
      <c r="I153" s="12" t="s">
        <v>531</v>
      </c>
    </row>
    <row r="154" s="2" customFormat="1" ht="20" customHeight="1" spans="1:9">
      <c r="A154" s="10">
        <v>151</v>
      </c>
      <c r="B154" s="11" t="s">
        <v>565</v>
      </c>
      <c r="C154" s="11" t="s">
        <v>26</v>
      </c>
      <c r="D154" s="12" t="s">
        <v>566</v>
      </c>
      <c r="E154" s="10" t="str">
        <f t="shared" si="2"/>
        <v>510781********5631</v>
      </c>
      <c r="F154" s="11" t="s">
        <v>13</v>
      </c>
      <c r="G154" s="11" t="s">
        <v>567</v>
      </c>
      <c r="H154" s="11" t="s">
        <v>439</v>
      </c>
      <c r="I154" s="12" t="s">
        <v>531</v>
      </c>
    </row>
    <row r="155" s="2" customFormat="1" ht="20" customHeight="1" spans="1:9">
      <c r="A155" s="10">
        <v>152</v>
      </c>
      <c r="B155" s="11" t="s">
        <v>568</v>
      </c>
      <c r="C155" s="11" t="s">
        <v>26</v>
      </c>
      <c r="D155" s="12" t="s">
        <v>569</v>
      </c>
      <c r="E155" s="10" t="str">
        <f t="shared" si="2"/>
        <v>510781********5316</v>
      </c>
      <c r="F155" s="11" t="s">
        <v>13</v>
      </c>
      <c r="G155" s="11" t="s">
        <v>570</v>
      </c>
      <c r="H155" s="11" t="s">
        <v>118</v>
      </c>
      <c r="I155" s="12" t="s">
        <v>531</v>
      </c>
    </row>
    <row r="156" s="2" customFormat="1" ht="20" customHeight="1" spans="1:9">
      <c r="A156" s="10">
        <v>153</v>
      </c>
      <c r="B156" s="11" t="s">
        <v>571</v>
      </c>
      <c r="C156" s="11" t="s">
        <v>26</v>
      </c>
      <c r="D156" s="12" t="s">
        <v>572</v>
      </c>
      <c r="E156" s="10" t="str">
        <f t="shared" si="2"/>
        <v>510781********8618</v>
      </c>
      <c r="F156" s="11" t="s">
        <v>13</v>
      </c>
      <c r="G156" s="11" t="s">
        <v>573</v>
      </c>
      <c r="H156" s="11" t="s">
        <v>574</v>
      </c>
      <c r="I156" s="12" t="s">
        <v>531</v>
      </c>
    </row>
    <row r="157" s="2" customFormat="1" ht="20" customHeight="1" spans="1:9">
      <c r="A157" s="10">
        <v>154</v>
      </c>
      <c r="B157" s="11" t="s">
        <v>575</v>
      </c>
      <c r="C157" s="11" t="s">
        <v>26</v>
      </c>
      <c r="D157" s="56" t="s">
        <v>576</v>
      </c>
      <c r="E157" s="10" t="str">
        <f t="shared" si="2"/>
        <v>510722********5157</v>
      </c>
      <c r="F157" s="11" t="s">
        <v>150</v>
      </c>
      <c r="G157" s="11" t="s">
        <v>577</v>
      </c>
      <c r="H157" s="11" t="s">
        <v>578</v>
      </c>
      <c r="I157" s="12" t="s">
        <v>531</v>
      </c>
    </row>
    <row r="158" s="2" customFormat="1" ht="20" customHeight="1" spans="1:9">
      <c r="A158" s="10">
        <v>155</v>
      </c>
      <c r="B158" s="11" t="s">
        <v>579</v>
      </c>
      <c r="C158" s="11" t="s">
        <v>11</v>
      </c>
      <c r="D158" s="12" t="s">
        <v>580</v>
      </c>
      <c r="E158" s="10" t="str">
        <f t="shared" si="2"/>
        <v>510722********5506</v>
      </c>
      <c r="F158" s="11" t="s">
        <v>581</v>
      </c>
      <c r="G158" s="11" t="s">
        <v>582</v>
      </c>
      <c r="H158" s="11" t="s">
        <v>583</v>
      </c>
      <c r="I158" s="12" t="s">
        <v>531</v>
      </c>
    </row>
    <row r="159" s="2" customFormat="1" ht="20" customHeight="1" spans="1:9">
      <c r="A159" s="10">
        <v>156</v>
      </c>
      <c r="B159" s="11" t="s">
        <v>584</v>
      </c>
      <c r="C159" s="11" t="s">
        <v>11</v>
      </c>
      <c r="D159" s="12" t="s">
        <v>585</v>
      </c>
      <c r="E159" s="10" t="str">
        <f t="shared" si="2"/>
        <v>510722********6501</v>
      </c>
      <c r="F159" s="11" t="s">
        <v>150</v>
      </c>
      <c r="G159" s="11" t="s">
        <v>586</v>
      </c>
      <c r="H159" s="11" t="s">
        <v>56</v>
      </c>
      <c r="I159" s="12" t="s">
        <v>531</v>
      </c>
    </row>
    <row r="160" s="2" customFormat="1" ht="20" customHeight="1" spans="1:9">
      <c r="A160" s="10">
        <v>157</v>
      </c>
      <c r="B160" s="11" t="s">
        <v>587</v>
      </c>
      <c r="C160" s="11" t="s">
        <v>11</v>
      </c>
      <c r="D160" s="12" t="s">
        <v>588</v>
      </c>
      <c r="E160" s="10" t="str">
        <f t="shared" si="2"/>
        <v>510722********6821</v>
      </c>
      <c r="F160" s="11" t="s">
        <v>150</v>
      </c>
      <c r="G160" s="11" t="s">
        <v>589</v>
      </c>
      <c r="H160" s="11" t="s">
        <v>40</v>
      </c>
      <c r="I160" s="12" t="s">
        <v>531</v>
      </c>
    </row>
    <row r="161" s="2" customFormat="1" ht="20" customHeight="1" spans="1:9">
      <c r="A161" s="10">
        <v>158</v>
      </c>
      <c r="B161" s="11" t="s">
        <v>590</v>
      </c>
      <c r="C161" s="11" t="s">
        <v>11</v>
      </c>
      <c r="D161" s="12" t="s">
        <v>591</v>
      </c>
      <c r="E161" s="10" t="str">
        <f t="shared" si="2"/>
        <v>510723********0985</v>
      </c>
      <c r="F161" s="11" t="s">
        <v>13</v>
      </c>
      <c r="G161" s="11" t="s">
        <v>592</v>
      </c>
      <c r="H161" s="11" t="s">
        <v>233</v>
      </c>
      <c r="I161" s="12" t="s">
        <v>531</v>
      </c>
    </row>
    <row r="162" s="2" customFormat="1" ht="20" customHeight="1" spans="1:9">
      <c r="A162" s="10">
        <v>159</v>
      </c>
      <c r="B162" s="11" t="s">
        <v>593</v>
      </c>
      <c r="C162" s="11" t="s">
        <v>11</v>
      </c>
      <c r="D162" s="12" t="s">
        <v>594</v>
      </c>
      <c r="E162" s="10" t="str">
        <f t="shared" si="2"/>
        <v>510723********4167</v>
      </c>
      <c r="F162" s="11" t="s">
        <v>87</v>
      </c>
      <c r="G162" s="11" t="s">
        <v>595</v>
      </c>
      <c r="H162" s="11" t="s">
        <v>596</v>
      </c>
      <c r="I162" s="12" t="s">
        <v>531</v>
      </c>
    </row>
    <row r="163" s="2" customFormat="1" ht="20" customHeight="1" spans="1:9">
      <c r="A163" s="10">
        <v>160</v>
      </c>
      <c r="B163" s="11" t="s">
        <v>597</v>
      </c>
      <c r="C163" s="11" t="s">
        <v>11</v>
      </c>
      <c r="D163" s="12" t="s">
        <v>598</v>
      </c>
      <c r="E163" s="10" t="str">
        <f t="shared" si="2"/>
        <v>510723********4168</v>
      </c>
      <c r="F163" s="11" t="s">
        <v>87</v>
      </c>
      <c r="G163" s="11" t="s">
        <v>599</v>
      </c>
      <c r="H163" s="11" t="s">
        <v>199</v>
      </c>
      <c r="I163" s="12" t="s">
        <v>531</v>
      </c>
    </row>
    <row r="164" s="2" customFormat="1" ht="20" customHeight="1" spans="1:9">
      <c r="A164" s="10">
        <v>161</v>
      </c>
      <c r="B164" s="11" t="s">
        <v>600</v>
      </c>
      <c r="C164" s="11" t="s">
        <v>26</v>
      </c>
      <c r="D164" s="56" t="s">
        <v>601</v>
      </c>
      <c r="E164" s="10" t="str">
        <f t="shared" si="2"/>
        <v>510725********8013</v>
      </c>
      <c r="F164" s="11" t="s">
        <v>87</v>
      </c>
      <c r="G164" s="11" t="s">
        <v>602</v>
      </c>
      <c r="H164" s="11" t="s">
        <v>603</v>
      </c>
      <c r="I164" s="12" t="s">
        <v>531</v>
      </c>
    </row>
    <row r="165" s="2" customFormat="1" ht="20" customHeight="1" spans="1:9">
      <c r="A165" s="10">
        <v>162</v>
      </c>
      <c r="B165" s="11" t="s">
        <v>604</v>
      </c>
      <c r="C165" s="11" t="s">
        <v>26</v>
      </c>
      <c r="D165" s="12" t="s">
        <v>605</v>
      </c>
      <c r="E165" s="10" t="str">
        <f t="shared" si="2"/>
        <v>510725********1519</v>
      </c>
      <c r="F165" s="11" t="s">
        <v>87</v>
      </c>
      <c r="G165" s="11" t="s">
        <v>606</v>
      </c>
      <c r="H165" s="11" t="s">
        <v>607</v>
      </c>
      <c r="I165" s="12" t="s">
        <v>531</v>
      </c>
    </row>
    <row r="166" s="2" customFormat="1" ht="20" customHeight="1" spans="1:9">
      <c r="A166" s="10">
        <v>163</v>
      </c>
      <c r="B166" s="11" t="s">
        <v>608</v>
      </c>
      <c r="C166" s="11" t="s">
        <v>26</v>
      </c>
      <c r="D166" s="12" t="s">
        <v>609</v>
      </c>
      <c r="E166" s="10" t="str">
        <f t="shared" si="2"/>
        <v>510725********9219</v>
      </c>
      <c r="F166" s="11" t="s">
        <v>150</v>
      </c>
      <c r="G166" s="11" t="s">
        <v>610</v>
      </c>
      <c r="H166" s="11" t="s">
        <v>611</v>
      </c>
      <c r="I166" s="12" t="s">
        <v>531</v>
      </c>
    </row>
    <row r="167" s="2" customFormat="1" ht="20" customHeight="1" spans="1:9">
      <c r="A167" s="10">
        <v>164</v>
      </c>
      <c r="B167" s="11" t="s">
        <v>612</v>
      </c>
      <c r="C167" s="11" t="s">
        <v>26</v>
      </c>
      <c r="D167" s="12" t="s">
        <v>613</v>
      </c>
      <c r="E167" s="10" t="str">
        <f t="shared" si="2"/>
        <v>510726********521X</v>
      </c>
      <c r="F167" s="11" t="s">
        <v>614</v>
      </c>
      <c r="G167" s="11" t="s">
        <v>615</v>
      </c>
      <c r="H167" s="11" t="s">
        <v>106</v>
      </c>
      <c r="I167" s="12" t="s">
        <v>531</v>
      </c>
    </row>
    <row r="168" s="2" customFormat="1" ht="20" customHeight="1" spans="1:9">
      <c r="A168" s="10">
        <v>165</v>
      </c>
      <c r="B168" s="11" t="s">
        <v>616</v>
      </c>
      <c r="C168" s="11" t="s">
        <v>26</v>
      </c>
      <c r="D168" s="56" t="s">
        <v>617</v>
      </c>
      <c r="E168" s="10" t="str">
        <f t="shared" si="2"/>
        <v>510724********0015</v>
      </c>
      <c r="F168" s="11" t="s">
        <v>239</v>
      </c>
      <c r="G168" s="11" t="s">
        <v>618</v>
      </c>
      <c r="H168" s="11" t="s">
        <v>619</v>
      </c>
      <c r="I168" s="12" t="s">
        <v>531</v>
      </c>
    </row>
    <row r="169" s="2" customFormat="1" ht="20" customHeight="1" spans="1:9">
      <c r="A169" s="10">
        <v>166</v>
      </c>
      <c r="B169" s="11" t="s">
        <v>620</v>
      </c>
      <c r="C169" s="11" t="s">
        <v>11</v>
      </c>
      <c r="D169" s="56" t="s">
        <v>621</v>
      </c>
      <c r="E169" s="10" t="str">
        <f t="shared" si="2"/>
        <v>510726********0629</v>
      </c>
      <c r="F169" s="11" t="s">
        <v>150</v>
      </c>
      <c r="G169" s="11" t="s">
        <v>622</v>
      </c>
      <c r="H169" s="11" t="s">
        <v>118</v>
      </c>
      <c r="I169" s="12" t="s">
        <v>531</v>
      </c>
    </row>
    <row r="170" s="2" customFormat="1" ht="20" customHeight="1" spans="1:9">
      <c r="A170" s="10">
        <v>167</v>
      </c>
      <c r="B170" s="11" t="s">
        <v>623</v>
      </c>
      <c r="C170" s="11" t="s">
        <v>11</v>
      </c>
      <c r="D170" s="56" t="s">
        <v>624</v>
      </c>
      <c r="E170" s="10" t="str">
        <f t="shared" si="2"/>
        <v>510726********0026</v>
      </c>
      <c r="F170" s="11" t="s">
        <v>239</v>
      </c>
      <c r="G170" s="11" t="s">
        <v>625</v>
      </c>
      <c r="H170" s="11" t="s">
        <v>267</v>
      </c>
      <c r="I170" s="12" t="s">
        <v>531</v>
      </c>
    </row>
    <row r="171" s="2" customFormat="1" ht="20" customHeight="1" spans="1:9">
      <c r="A171" s="10">
        <v>168</v>
      </c>
      <c r="B171" s="11" t="s">
        <v>626</v>
      </c>
      <c r="C171" s="11" t="s">
        <v>11</v>
      </c>
      <c r="D171" s="56" t="s">
        <v>627</v>
      </c>
      <c r="E171" s="10" t="str">
        <f t="shared" si="2"/>
        <v>510726********0627</v>
      </c>
      <c r="F171" s="11" t="s">
        <v>150</v>
      </c>
      <c r="G171" s="11" t="s">
        <v>628</v>
      </c>
      <c r="H171" s="11" t="s">
        <v>24</v>
      </c>
      <c r="I171" s="12" t="s">
        <v>531</v>
      </c>
    </row>
    <row r="172" s="2" customFormat="1" ht="20" customHeight="1" spans="1:9">
      <c r="A172" s="10">
        <v>169</v>
      </c>
      <c r="B172" s="11" t="s">
        <v>629</v>
      </c>
      <c r="C172" s="11" t="s">
        <v>26</v>
      </c>
      <c r="D172" s="12" t="s">
        <v>630</v>
      </c>
      <c r="E172" s="10" t="str">
        <f t="shared" si="2"/>
        <v>510727********0010</v>
      </c>
      <c r="F172" s="11" t="s">
        <v>87</v>
      </c>
      <c r="G172" s="11" t="s">
        <v>631</v>
      </c>
      <c r="H172" s="11" t="s">
        <v>106</v>
      </c>
      <c r="I172" s="12" t="s">
        <v>531</v>
      </c>
    </row>
    <row r="173" s="2" customFormat="1" ht="20" customHeight="1" spans="1:9">
      <c r="A173" s="10">
        <v>170</v>
      </c>
      <c r="B173" s="11" t="s">
        <v>632</v>
      </c>
      <c r="C173" s="11" t="s">
        <v>26</v>
      </c>
      <c r="D173" s="12" t="s">
        <v>633</v>
      </c>
      <c r="E173" s="10" t="str">
        <f t="shared" si="2"/>
        <v>510727********0316</v>
      </c>
      <c r="F173" s="11" t="s">
        <v>13</v>
      </c>
      <c r="G173" s="11" t="s">
        <v>634</v>
      </c>
      <c r="H173" s="11" t="s">
        <v>84</v>
      </c>
      <c r="I173" s="12" t="s">
        <v>531</v>
      </c>
    </row>
    <row r="174" s="2" customFormat="1" ht="20" customHeight="1" spans="1:9">
      <c r="A174" s="10">
        <v>171</v>
      </c>
      <c r="B174" s="11" t="s">
        <v>635</v>
      </c>
      <c r="C174" s="11" t="s">
        <v>11</v>
      </c>
      <c r="D174" s="12" t="s">
        <v>636</v>
      </c>
      <c r="E174" s="10" t="str">
        <f t="shared" si="2"/>
        <v>510727********2726</v>
      </c>
      <c r="F174" s="11" t="s">
        <v>87</v>
      </c>
      <c r="G174" s="11" t="s">
        <v>637</v>
      </c>
      <c r="H174" s="11" t="s">
        <v>638</v>
      </c>
      <c r="I174" s="12" t="s">
        <v>531</v>
      </c>
    </row>
    <row r="175" s="2" customFormat="1" ht="20" customHeight="1" spans="1:9">
      <c r="A175" s="10">
        <v>172</v>
      </c>
      <c r="B175" s="11" t="s">
        <v>639</v>
      </c>
      <c r="C175" s="11" t="s">
        <v>26</v>
      </c>
      <c r="D175" s="12" t="s">
        <v>640</v>
      </c>
      <c r="E175" s="10" t="str">
        <f t="shared" si="2"/>
        <v>510727********5314</v>
      </c>
      <c r="F175" s="11" t="s">
        <v>13</v>
      </c>
      <c r="G175" s="11" t="s">
        <v>641</v>
      </c>
      <c r="H175" s="11" t="s">
        <v>642</v>
      </c>
      <c r="I175" s="12" t="s">
        <v>531</v>
      </c>
    </row>
    <row r="176" s="2" customFormat="1" ht="20" customHeight="1" spans="1:9">
      <c r="A176" s="10">
        <v>173</v>
      </c>
      <c r="B176" s="11" t="s">
        <v>643</v>
      </c>
      <c r="C176" s="11" t="s">
        <v>26</v>
      </c>
      <c r="D176" s="12" t="s">
        <v>644</v>
      </c>
      <c r="E176" s="10" t="str">
        <f t="shared" si="2"/>
        <v>510824********6838</v>
      </c>
      <c r="F176" s="10" t="s">
        <v>87</v>
      </c>
      <c r="G176" s="11" t="s">
        <v>645</v>
      </c>
      <c r="H176" s="11" t="s">
        <v>94</v>
      </c>
      <c r="I176" s="12" t="s">
        <v>646</v>
      </c>
    </row>
    <row r="177" s="2" customFormat="1" ht="20" customHeight="1" spans="1:9">
      <c r="A177" s="10">
        <v>174</v>
      </c>
      <c r="B177" s="11" t="s">
        <v>647</v>
      </c>
      <c r="C177" s="11" t="s">
        <v>26</v>
      </c>
      <c r="D177" s="12" t="s">
        <v>648</v>
      </c>
      <c r="E177" s="10" t="str">
        <f t="shared" si="2"/>
        <v>510824********1731</v>
      </c>
      <c r="F177" s="10" t="s">
        <v>649</v>
      </c>
      <c r="G177" s="11" t="s">
        <v>650</v>
      </c>
      <c r="H177" s="11" t="s">
        <v>110</v>
      </c>
      <c r="I177" s="12" t="s">
        <v>646</v>
      </c>
    </row>
    <row r="178" s="2" customFormat="1" ht="20" customHeight="1" spans="1:9">
      <c r="A178" s="10">
        <v>175</v>
      </c>
      <c r="B178" s="11" t="s">
        <v>651</v>
      </c>
      <c r="C178" s="11" t="s">
        <v>11</v>
      </c>
      <c r="D178" s="12" t="s">
        <v>652</v>
      </c>
      <c r="E178" s="10" t="str">
        <f t="shared" si="2"/>
        <v>510824********4547</v>
      </c>
      <c r="F178" s="10" t="s">
        <v>87</v>
      </c>
      <c r="G178" s="11" t="s">
        <v>653</v>
      </c>
      <c r="H178" s="11" t="s">
        <v>654</v>
      </c>
      <c r="I178" s="12" t="s">
        <v>646</v>
      </c>
    </row>
    <row r="179" s="2" customFormat="1" ht="20" customHeight="1" spans="1:9">
      <c r="A179" s="10">
        <v>176</v>
      </c>
      <c r="B179" s="11" t="s">
        <v>655</v>
      </c>
      <c r="C179" s="11" t="s">
        <v>11</v>
      </c>
      <c r="D179" s="12" t="s">
        <v>656</v>
      </c>
      <c r="E179" s="10" t="str">
        <f t="shared" si="2"/>
        <v>510824********5027</v>
      </c>
      <c r="F179" s="10" t="s">
        <v>87</v>
      </c>
      <c r="G179" s="11" t="s">
        <v>657</v>
      </c>
      <c r="H179" s="11" t="s">
        <v>658</v>
      </c>
      <c r="I179" s="12" t="s">
        <v>646</v>
      </c>
    </row>
    <row r="180" s="2" customFormat="1" ht="20" customHeight="1" spans="1:9">
      <c r="A180" s="10">
        <v>177</v>
      </c>
      <c r="B180" s="11" t="s">
        <v>659</v>
      </c>
      <c r="C180" s="11" t="s">
        <v>26</v>
      </c>
      <c r="D180" s="12" t="s">
        <v>660</v>
      </c>
      <c r="E180" s="10" t="str">
        <f t="shared" si="2"/>
        <v>510824********0011</v>
      </c>
      <c r="F180" s="10" t="s">
        <v>87</v>
      </c>
      <c r="G180" s="11" t="s">
        <v>661</v>
      </c>
      <c r="H180" s="11" t="s">
        <v>476</v>
      </c>
      <c r="I180" s="12" t="s">
        <v>646</v>
      </c>
    </row>
    <row r="181" s="2" customFormat="1" ht="20" customHeight="1" spans="1:9">
      <c r="A181" s="10">
        <v>178</v>
      </c>
      <c r="B181" s="11" t="s">
        <v>662</v>
      </c>
      <c r="C181" s="11" t="s">
        <v>11</v>
      </c>
      <c r="D181" s="12" t="s">
        <v>663</v>
      </c>
      <c r="E181" s="10" t="str">
        <f t="shared" si="2"/>
        <v>510824********6042</v>
      </c>
      <c r="F181" s="10" t="s">
        <v>664</v>
      </c>
      <c r="G181" s="11" t="s">
        <v>665</v>
      </c>
      <c r="H181" s="11" t="s">
        <v>114</v>
      </c>
      <c r="I181" s="12" t="s">
        <v>646</v>
      </c>
    </row>
    <row r="182" s="2" customFormat="1" ht="20" customHeight="1" spans="1:9">
      <c r="A182" s="10">
        <v>179</v>
      </c>
      <c r="B182" s="11" t="s">
        <v>666</v>
      </c>
      <c r="C182" s="11" t="s">
        <v>11</v>
      </c>
      <c r="D182" s="12" t="s">
        <v>667</v>
      </c>
      <c r="E182" s="10" t="str">
        <f t="shared" si="2"/>
        <v>510821********0027</v>
      </c>
      <c r="F182" s="10" t="s">
        <v>239</v>
      </c>
      <c r="G182" s="11" t="s">
        <v>668</v>
      </c>
      <c r="H182" s="11" t="s">
        <v>29</v>
      </c>
      <c r="I182" s="12" t="s">
        <v>646</v>
      </c>
    </row>
    <row r="183" s="2" customFormat="1" ht="20" customHeight="1" spans="1:9">
      <c r="A183" s="10">
        <v>180</v>
      </c>
      <c r="B183" s="11" t="s">
        <v>669</v>
      </c>
      <c r="C183" s="11" t="s">
        <v>26</v>
      </c>
      <c r="D183" s="12" t="s">
        <v>670</v>
      </c>
      <c r="E183" s="10" t="str">
        <f t="shared" si="2"/>
        <v>510821********3717</v>
      </c>
      <c r="F183" s="10" t="s">
        <v>239</v>
      </c>
      <c r="G183" s="11" t="s">
        <v>671</v>
      </c>
      <c r="H183" s="11" t="s">
        <v>672</v>
      </c>
      <c r="I183" s="12" t="s">
        <v>646</v>
      </c>
    </row>
    <row r="184" s="2" customFormat="1" ht="20" customHeight="1" spans="1:9">
      <c r="A184" s="10">
        <v>181</v>
      </c>
      <c r="B184" s="11" t="s">
        <v>673</v>
      </c>
      <c r="C184" s="11" t="s">
        <v>11</v>
      </c>
      <c r="D184" s="12" t="s">
        <v>674</v>
      </c>
      <c r="E184" s="10" t="str">
        <f t="shared" si="2"/>
        <v>510821********9523</v>
      </c>
      <c r="F184" s="10" t="s">
        <v>239</v>
      </c>
      <c r="G184" s="11" t="s">
        <v>675</v>
      </c>
      <c r="H184" s="11" t="s">
        <v>676</v>
      </c>
      <c r="I184" s="12" t="s">
        <v>646</v>
      </c>
    </row>
    <row r="185" s="2" customFormat="1" ht="20" customHeight="1" spans="1:9">
      <c r="A185" s="10">
        <v>182</v>
      </c>
      <c r="B185" s="11" t="s">
        <v>677</v>
      </c>
      <c r="C185" s="11" t="s">
        <v>26</v>
      </c>
      <c r="D185" s="12" t="s">
        <v>678</v>
      </c>
      <c r="E185" s="10" t="str">
        <f t="shared" si="2"/>
        <v>510821********6816</v>
      </c>
      <c r="F185" s="10" t="s">
        <v>239</v>
      </c>
      <c r="G185" s="11" t="s">
        <v>679</v>
      </c>
      <c r="H185" s="11" t="s">
        <v>680</v>
      </c>
      <c r="I185" s="12" t="s">
        <v>646</v>
      </c>
    </row>
    <row r="186" s="2" customFormat="1" ht="20" customHeight="1" spans="1:9">
      <c r="A186" s="10">
        <v>183</v>
      </c>
      <c r="B186" s="11" t="s">
        <v>681</v>
      </c>
      <c r="C186" s="11" t="s">
        <v>11</v>
      </c>
      <c r="D186" s="12" t="s">
        <v>682</v>
      </c>
      <c r="E186" s="10" t="str">
        <f t="shared" si="2"/>
        <v>510821********6826</v>
      </c>
      <c r="F186" s="10" t="s">
        <v>239</v>
      </c>
      <c r="G186" s="11" t="s">
        <v>683</v>
      </c>
      <c r="H186" s="11" t="s">
        <v>40</v>
      </c>
      <c r="I186" s="12" t="s">
        <v>646</v>
      </c>
    </row>
    <row r="187" s="2" customFormat="1" ht="20" customHeight="1" spans="1:9">
      <c r="A187" s="10">
        <v>184</v>
      </c>
      <c r="B187" s="11" t="s">
        <v>684</v>
      </c>
      <c r="C187" s="11" t="s">
        <v>26</v>
      </c>
      <c r="D187" s="12" t="s">
        <v>685</v>
      </c>
      <c r="E187" s="10" t="str">
        <f t="shared" si="2"/>
        <v>510821********0016</v>
      </c>
      <c r="F187" s="10" t="s">
        <v>13</v>
      </c>
      <c r="G187" s="11" t="s">
        <v>686</v>
      </c>
      <c r="H187" s="11" t="s">
        <v>84</v>
      </c>
      <c r="I187" s="12" t="s">
        <v>646</v>
      </c>
    </row>
    <row r="188" s="2" customFormat="1" ht="20" customHeight="1" spans="1:9">
      <c r="A188" s="10">
        <v>185</v>
      </c>
      <c r="B188" s="11" t="s">
        <v>687</v>
      </c>
      <c r="C188" s="11" t="s">
        <v>11</v>
      </c>
      <c r="D188" s="12" t="s">
        <v>688</v>
      </c>
      <c r="E188" s="10" t="str">
        <f t="shared" si="2"/>
        <v>510821********1323</v>
      </c>
      <c r="F188" s="10" t="s">
        <v>13</v>
      </c>
      <c r="G188" s="11" t="s">
        <v>689</v>
      </c>
      <c r="H188" s="11" t="s">
        <v>690</v>
      </c>
      <c r="I188" s="12" t="s">
        <v>646</v>
      </c>
    </row>
    <row r="189" s="2" customFormat="1" ht="20" customHeight="1" spans="1:9">
      <c r="A189" s="10">
        <v>186</v>
      </c>
      <c r="B189" s="11" t="s">
        <v>691</v>
      </c>
      <c r="C189" s="11" t="s">
        <v>11</v>
      </c>
      <c r="D189" s="12" t="s">
        <v>692</v>
      </c>
      <c r="E189" s="10" t="str">
        <f t="shared" si="2"/>
        <v>510823********0044</v>
      </c>
      <c r="F189" s="10" t="s">
        <v>239</v>
      </c>
      <c r="G189" s="11" t="s">
        <v>693</v>
      </c>
      <c r="H189" s="11" t="s">
        <v>122</v>
      </c>
      <c r="I189" s="12" t="s">
        <v>646</v>
      </c>
    </row>
    <row r="190" s="2" customFormat="1" ht="20" customHeight="1" spans="1:9">
      <c r="A190" s="10">
        <v>187</v>
      </c>
      <c r="B190" s="11" t="s">
        <v>694</v>
      </c>
      <c r="C190" s="11" t="s">
        <v>11</v>
      </c>
      <c r="D190" s="12" t="s">
        <v>695</v>
      </c>
      <c r="E190" s="10" t="str">
        <f t="shared" si="2"/>
        <v>510823********7064</v>
      </c>
      <c r="F190" s="10" t="s">
        <v>150</v>
      </c>
      <c r="G190" s="11" t="s">
        <v>696</v>
      </c>
      <c r="H190" s="11" t="s">
        <v>20</v>
      </c>
      <c r="I190" s="12" t="s">
        <v>646</v>
      </c>
    </row>
    <row r="191" s="2" customFormat="1" ht="20" customHeight="1" spans="1:9">
      <c r="A191" s="10">
        <v>188</v>
      </c>
      <c r="B191" s="10" t="s">
        <v>697</v>
      </c>
      <c r="C191" s="10" t="s">
        <v>26</v>
      </c>
      <c r="D191" s="13" t="s">
        <v>698</v>
      </c>
      <c r="E191" s="10" t="str">
        <f t="shared" si="2"/>
        <v>510823********6277</v>
      </c>
      <c r="F191" s="10" t="s">
        <v>239</v>
      </c>
      <c r="G191" s="11" t="s">
        <v>699</v>
      </c>
      <c r="H191" s="10" t="s">
        <v>359</v>
      </c>
      <c r="I191" s="12" t="s">
        <v>646</v>
      </c>
    </row>
    <row r="192" s="2" customFormat="1" ht="20" customHeight="1" spans="1:9">
      <c r="A192" s="10">
        <v>189</v>
      </c>
      <c r="B192" s="10" t="s">
        <v>700</v>
      </c>
      <c r="C192" s="10" t="s">
        <v>26</v>
      </c>
      <c r="D192" s="13" t="s">
        <v>701</v>
      </c>
      <c r="E192" s="10" t="str">
        <f t="shared" si="2"/>
        <v>510823********865X</v>
      </c>
      <c r="F192" s="10" t="s">
        <v>150</v>
      </c>
      <c r="G192" s="11" t="s">
        <v>702</v>
      </c>
      <c r="H192" s="10" t="s">
        <v>703</v>
      </c>
      <c r="I192" s="12" t="s">
        <v>646</v>
      </c>
    </row>
    <row r="193" s="2" customFormat="1" ht="20" customHeight="1" spans="1:9">
      <c r="A193" s="10">
        <v>190</v>
      </c>
      <c r="B193" s="10" t="s">
        <v>704</v>
      </c>
      <c r="C193" s="10" t="s">
        <v>26</v>
      </c>
      <c r="D193" s="13" t="s">
        <v>705</v>
      </c>
      <c r="E193" s="10" t="str">
        <f t="shared" si="2"/>
        <v>510823********347X</v>
      </c>
      <c r="F193" s="10" t="s">
        <v>239</v>
      </c>
      <c r="G193" s="11" t="s">
        <v>706</v>
      </c>
      <c r="H193" s="10" t="s">
        <v>411</v>
      </c>
      <c r="I193" s="12" t="s">
        <v>646</v>
      </c>
    </row>
    <row r="194" s="2" customFormat="1" ht="20" customHeight="1" spans="1:9">
      <c r="A194" s="10">
        <v>191</v>
      </c>
      <c r="B194" s="10" t="s">
        <v>707</v>
      </c>
      <c r="C194" s="10" t="s">
        <v>11</v>
      </c>
      <c r="D194" s="13" t="s">
        <v>708</v>
      </c>
      <c r="E194" s="10" t="str">
        <f t="shared" si="2"/>
        <v>510823********3346</v>
      </c>
      <c r="F194" s="10" t="s">
        <v>709</v>
      </c>
      <c r="G194" s="11" t="s">
        <v>710</v>
      </c>
      <c r="H194" s="10" t="s">
        <v>249</v>
      </c>
      <c r="I194" s="12" t="s">
        <v>646</v>
      </c>
    </row>
    <row r="195" s="2" customFormat="1" ht="20" customHeight="1" spans="1:9">
      <c r="A195" s="10">
        <v>192</v>
      </c>
      <c r="B195" s="10" t="s">
        <v>711</v>
      </c>
      <c r="C195" s="10" t="s">
        <v>26</v>
      </c>
      <c r="D195" s="13" t="s">
        <v>712</v>
      </c>
      <c r="E195" s="10" t="str">
        <f t="shared" si="2"/>
        <v>510823********7732</v>
      </c>
      <c r="F195" s="10" t="s">
        <v>713</v>
      </c>
      <c r="G195" s="11" t="s">
        <v>714</v>
      </c>
      <c r="H195" s="10" t="s">
        <v>715</v>
      </c>
      <c r="I195" s="12" t="s">
        <v>646</v>
      </c>
    </row>
    <row r="196" s="2" customFormat="1" ht="20" customHeight="1" spans="1:9">
      <c r="A196" s="10">
        <v>193</v>
      </c>
      <c r="B196" s="11" t="s">
        <v>716</v>
      </c>
      <c r="C196" s="11" t="s">
        <v>11</v>
      </c>
      <c r="D196" s="12" t="s">
        <v>717</v>
      </c>
      <c r="E196" s="10" t="str">
        <f t="shared" si="2"/>
        <v>510822********0663</v>
      </c>
      <c r="F196" s="10" t="s">
        <v>125</v>
      </c>
      <c r="G196" s="11" t="s">
        <v>718</v>
      </c>
      <c r="H196" s="11" t="s">
        <v>118</v>
      </c>
      <c r="I196" s="12" t="s">
        <v>646</v>
      </c>
    </row>
    <row r="197" s="2" customFormat="1" ht="20" customHeight="1" spans="1:9">
      <c r="A197" s="10">
        <v>194</v>
      </c>
      <c r="B197" s="11" t="s">
        <v>719</v>
      </c>
      <c r="C197" s="11" t="s">
        <v>26</v>
      </c>
      <c r="D197" s="12" t="s">
        <v>720</v>
      </c>
      <c r="E197" s="10" t="str">
        <f t="shared" ref="E197:E260" si="3">REPLACE(D197,7,8,"********")</f>
        <v>510822********0518</v>
      </c>
      <c r="F197" s="10" t="s">
        <v>291</v>
      </c>
      <c r="G197" s="11" t="s">
        <v>721</v>
      </c>
      <c r="H197" s="11" t="s">
        <v>399</v>
      </c>
      <c r="I197" s="12" t="s">
        <v>646</v>
      </c>
    </row>
    <row r="198" s="2" customFormat="1" ht="20" customHeight="1" spans="1:9">
      <c r="A198" s="10">
        <v>195</v>
      </c>
      <c r="B198" s="11" t="s">
        <v>722</v>
      </c>
      <c r="C198" s="11" t="s">
        <v>11</v>
      </c>
      <c r="D198" s="12" t="s">
        <v>723</v>
      </c>
      <c r="E198" s="10" t="str">
        <f t="shared" si="3"/>
        <v>510822********3363</v>
      </c>
      <c r="F198" s="10" t="s">
        <v>87</v>
      </c>
      <c r="G198" s="11" t="s">
        <v>724</v>
      </c>
      <c r="H198" s="11" t="s">
        <v>106</v>
      </c>
      <c r="I198" s="12" t="s">
        <v>646</v>
      </c>
    </row>
    <row r="199" s="2" customFormat="1" ht="20" customHeight="1" spans="1:9">
      <c r="A199" s="10">
        <v>196</v>
      </c>
      <c r="B199" s="11" t="s">
        <v>725</v>
      </c>
      <c r="C199" s="11" t="s">
        <v>26</v>
      </c>
      <c r="D199" s="12" t="s">
        <v>726</v>
      </c>
      <c r="E199" s="10" t="str">
        <f t="shared" si="3"/>
        <v>510822********0016</v>
      </c>
      <c r="F199" s="10" t="s">
        <v>87</v>
      </c>
      <c r="G199" s="11" t="s">
        <v>727</v>
      </c>
      <c r="H199" s="11" t="s">
        <v>349</v>
      </c>
      <c r="I199" s="12" t="s">
        <v>646</v>
      </c>
    </row>
    <row r="200" s="2" customFormat="1" ht="20" customHeight="1" spans="1:9">
      <c r="A200" s="10">
        <v>197</v>
      </c>
      <c r="B200" s="11" t="s">
        <v>728</v>
      </c>
      <c r="C200" s="11" t="s">
        <v>11</v>
      </c>
      <c r="D200" s="12" t="s">
        <v>729</v>
      </c>
      <c r="E200" s="10" t="str">
        <f t="shared" si="3"/>
        <v>510822********5761</v>
      </c>
      <c r="F200" s="10" t="s">
        <v>87</v>
      </c>
      <c r="G200" s="11" t="s">
        <v>730</v>
      </c>
      <c r="H200" s="11" t="s">
        <v>403</v>
      </c>
      <c r="I200" s="12" t="s">
        <v>646</v>
      </c>
    </row>
    <row r="201" s="2" customFormat="1" ht="20" customHeight="1" spans="1:9">
      <c r="A201" s="10">
        <v>198</v>
      </c>
      <c r="B201" s="11" t="s">
        <v>731</v>
      </c>
      <c r="C201" s="11" t="s">
        <v>26</v>
      </c>
      <c r="D201" s="12" t="s">
        <v>732</v>
      </c>
      <c r="E201" s="10" t="str">
        <f t="shared" si="3"/>
        <v>510822********2971</v>
      </c>
      <c r="F201" s="10" t="s">
        <v>150</v>
      </c>
      <c r="G201" s="11" t="s">
        <v>733</v>
      </c>
      <c r="H201" s="11" t="s">
        <v>734</v>
      </c>
      <c r="I201" s="12" t="s">
        <v>646</v>
      </c>
    </row>
    <row r="202" s="2" customFormat="1" ht="20" customHeight="1" spans="1:9">
      <c r="A202" s="10">
        <v>199</v>
      </c>
      <c r="B202" s="11" t="s">
        <v>735</v>
      </c>
      <c r="C202" s="11" t="s">
        <v>26</v>
      </c>
      <c r="D202" s="12" t="s">
        <v>736</v>
      </c>
      <c r="E202" s="10" t="str">
        <f t="shared" si="3"/>
        <v>510822********1470</v>
      </c>
      <c r="F202" s="10" t="s">
        <v>150</v>
      </c>
      <c r="G202" s="11" t="s">
        <v>737</v>
      </c>
      <c r="H202" s="11" t="s">
        <v>249</v>
      </c>
      <c r="I202" s="12" t="s">
        <v>646</v>
      </c>
    </row>
    <row r="203" s="2" customFormat="1" ht="20" customHeight="1" spans="1:9">
      <c r="A203" s="10">
        <v>200</v>
      </c>
      <c r="B203" s="10" t="s">
        <v>738</v>
      </c>
      <c r="C203" s="10" t="s">
        <v>26</v>
      </c>
      <c r="D203" s="57" t="s">
        <v>739</v>
      </c>
      <c r="E203" s="10" t="str">
        <f t="shared" si="3"/>
        <v>510802********2910</v>
      </c>
      <c r="F203" s="10" t="s">
        <v>13</v>
      </c>
      <c r="G203" s="11" t="s">
        <v>740</v>
      </c>
      <c r="H203" s="10" t="s">
        <v>741</v>
      </c>
      <c r="I203" s="12" t="s">
        <v>646</v>
      </c>
    </row>
    <row r="204" s="2" customFormat="1" ht="20" customHeight="1" spans="1:9">
      <c r="A204" s="10">
        <v>201</v>
      </c>
      <c r="B204" s="10" t="s">
        <v>742</v>
      </c>
      <c r="C204" s="11" t="s">
        <v>26</v>
      </c>
      <c r="D204" s="12" t="s">
        <v>743</v>
      </c>
      <c r="E204" s="10" t="str">
        <f t="shared" si="3"/>
        <v>510802********0013</v>
      </c>
      <c r="F204" s="10" t="s">
        <v>13</v>
      </c>
      <c r="G204" s="11" t="s">
        <v>744</v>
      </c>
      <c r="H204" s="11" t="s">
        <v>583</v>
      </c>
      <c r="I204" s="12" t="s">
        <v>646</v>
      </c>
    </row>
    <row r="205" s="2" customFormat="1" ht="20" customHeight="1" spans="1:9">
      <c r="A205" s="10">
        <v>202</v>
      </c>
      <c r="B205" s="10" t="s">
        <v>745</v>
      </c>
      <c r="C205" s="11" t="s">
        <v>11</v>
      </c>
      <c r="D205" s="12" t="s">
        <v>746</v>
      </c>
      <c r="E205" s="10" t="str">
        <f t="shared" si="3"/>
        <v>510802********0423</v>
      </c>
      <c r="F205" s="10" t="s">
        <v>13</v>
      </c>
      <c r="G205" s="11" t="s">
        <v>747</v>
      </c>
      <c r="H205" s="11" t="s">
        <v>249</v>
      </c>
      <c r="I205" s="12" t="s">
        <v>646</v>
      </c>
    </row>
    <row r="206" s="2" customFormat="1" ht="20" customHeight="1" spans="1:9">
      <c r="A206" s="10">
        <v>203</v>
      </c>
      <c r="B206" s="10" t="s">
        <v>748</v>
      </c>
      <c r="C206" s="11" t="s">
        <v>26</v>
      </c>
      <c r="D206" s="12" t="s">
        <v>749</v>
      </c>
      <c r="E206" s="10" t="str">
        <f t="shared" si="3"/>
        <v>510802********0439</v>
      </c>
      <c r="F206" s="10" t="s">
        <v>13</v>
      </c>
      <c r="G206" s="11" t="s">
        <v>750</v>
      </c>
      <c r="H206" s="11" t="s">
        <v>751</v>
      </c>
      <c r="I206" s="12" t="s">
        <v>646</v>
      </c>
    </row>
    <row r="207" s="2" customFormat="1" ht="20" customHeight="1" spans="1:9">
      <c r="A207" s="10">
        <v>204</v>
      </c>
      <c r="B207" s="10" t="s">
        <v>752</v>
      </c>
      <c r="C207" s="11" t="s">
        <v>26</v>
      </c>
      <c r="D207" s="12" t="s">
        <v>753</v>
      </c>
      <c r="E207" s="10" t="str">
        <f t="shared" si="3"/>
        <v>510802********0510</v>
      </c>
      <c r="F207" s="10" t="s">
        <v>87</v>
      </c>
      <c r="G207" s="11" t="s">
        <v>754</v>
      </c>
      <c r="H207" s="11" t="s">
        <v>755</v>
      </c>
      <c r="I207" s="12" t="s">
        <v>646</v>
      </c>
    </row>
    <row r="208" s="2" customFormat="1" ht="20" customHeight="1" spans="1:9">
      <c r="A208" s="10">
        <v>205</v>
      </c>
      <c r="B208" s="10" t="s">
        <v>756</v>
      </c>
      <c r="C208" s="11" t="s">
        <v>26</v>
      </c>
      <c r="D208" s="12" t="s">
        <v>757</v>
      </c>
      <c r="E208" s="10" t="str">
        <f t="shared" si="3"/>
        <v>510802********5415</v>
      </c>
      <c r="F208" s="10" t="s">
        <v>87</v>
      </c>
      <c r="G208" s="11" t="s">
        <v>758</v>
      </c>
      <c r="H208" s="11" t="s">
        <v>759</v>
      </c>
      <c r="I208" s="12" t="s">
        <v>646</v>
      </c>
    </row>
    <row r="209" s="2" customFormat="1" ht="20" customHeight="1" spans="1:9">
      <c r="A209" s="10">
        <v>206</v>
      </c>
      <c r="B209" s="10" t="s">
        <v>760</v>
      </c>
      <c r="C209" s="10" t="s">
        <v>26</v>
      </c>
      <c r="D209" s="57" t="s">
        <v>761</v>
      </c>
      <c r="E209" s="10" t="str">
        <f t="shared" si="3"/>
        <v>510811********4517</v>
      </c>
      <c r="F209" s="10" t="s">
        <v>13</v>
      </c>
      <c r="G209" s="11" t="s">
        <v>762</v>
      </c>
      <c r="H209" s="10" t="s">
        <v>84</v>
      </c>
      <c r="I209" s="12" t="s">
        <v>646</v>
      </c>
    </row>
    <row r="210" s="2" customFormat="1" ht="20" customHeight="1" spans="1:9">
      <c r="A210" s="10">
        <v>207</v>
      </c>
      <c r="B210" s="10" t="s">
        <v>763</v>
      </c>
      <c r="C210" s="10" t="s">
        <v>11</v>
      </c>
      <c r="D210" s="57" t="s">
        <v>764</v>
      </c>
      <c r="E210" s="10" t="str">
        <f t="shared" si="3"/>
        <v>510802********0421</v>
      </c>
      <c r="F210" s="10" t="s">
        <v>765</v>
      </c>
      <c r="G210" s="11" t="s">
        <v>766</v>
      </c>
      <c r="H210" s="10" t="s">
        <v>767</v>
      </c>
      <c r="I210" s="12" t="s">
        <v>646</v>
      </c>
    </row>
    <row r="211" s="2" customFormat="1" ht="20" customHeight="1" spans="1:9">
      <c r="A211" s="10">
        <v>208</v>
      </c>
      <c r="B211" s="10" t="s">
        <v>768</v>
      </c>
      <c r="C211" s="10" t="s">
        <v>11</v>
      </c>
      <c r="D211" s="57" t="s">
        <v>769</v>
      </c>
      <c r="E211" s="10" t="str">
        <f t="shared" si="3"/>
        <v>510811********1922</v>
      </c>
      <c r="F211" s="10" t="s">
        <v>87</v>
      </c>
      <c r="G211" s="11" t="s">
        <v>770</v>
      </c>
      <c r="H211" s="10" t="s">
        <v>84</v>
      </c>
      <c r="I211" s="12" t="s">
        <v>646</v>
      </c>
    </row>
    <row r="212" s="2" customFormat="1" ht="20" customHeight="1" spans="1:9">
      <c r="A212" s="10">
        <v>209</v>
      </c>
      <c r="B212" s="10" t="s">
        <v>771</v>
      </c>
      <c r="C212" s="10" t="s">
        <v>11</v>
      </c>
      <c r="D212" s="57" t="s">
        <v>772</v>
      </c>
      <c r="E212" s="10" t="str">
        <f t="shared" si="3"/>
        <v>510811********0040</v>
      </c>
      <c r="F212" s="10" t="s">
        <v>239</v>
      </c>
      <c r="G212" s="11" t="s">
        <v>773</v>
      </c>
      <c r="H212" s="10" t="s">
        <v>774</v>
      </c>
      <c r="I212" s="12" t="s">
        <v>646</v>
      </c>
    </row>
    <row r="213" s="2" customFormat="1" ht="20" customHeight="1" spans="1:9">
      <c r="A213" s="10">
        <v>210</v>
      </c>
      <c r="B213" s="10" t="s">
        <v>775</v>
      </c>
      <c r="C213" s="10" t="s">
        <v>26</v>
      </c>
      <c r="D213" s="57" t="s">
        <v>776</v>
      </c>
      <c r="E213" s="10" t="str">
        <f t="shared" si="3"/>
        <v>510811********3471</v>
      </c>
      <c r="F213" s="10" t="s">
        <v>13</v>
      </c>
      <c r="G213" s="11" t="s">
        <v>777</v>
      </c>
      <c r="H213" s="10" t="s">
        <v>24</v>
      </c>
      <c r="I213" s="12" t="s">
        <v>646</v>
      </c>
    </row>
    <row r="214" s="2" customFormat="1" ht="20" customHeight="1" spans="1:9">
      <c r="A214" s="10">
        <v>211</v>
      </c>
      <c r="B214" s="10" t="s">
        <v>778</v>
      </c>
      <c r="C214" s="10" t="s">
        <v>11</v>
      </c>
      <c r="D214" s="57" t="s">
        <v>779</v>
      </c>
      <c r="E214" s="10" t="str">
        <f t="shared" si="3"/>
        <v>510811********1260</v>
      </c>
      <c r="F214" s="10" t="s">
        <v>150</v>
      </c>
      <c r="G214" s="11" t="s">
        <v>780</v>
      </c>
      <c r="H214" s="10" t="s">
        <v>781</v>
      </c>
      <c r="I214" s="12" t="s">
        <v>646</v>
      </c>
    </row>
    <row r="215" s="2" customFormat="1" ht="20" customHeight="1" spans="1:9">
      <c r="A215" s="10">
        <v>212</v>
      </c>
      <c r="B215" s="10" t="s">
        <v>782</v>
      </c>
      <c r="C215" s="10" t="s">
        <v>26</v>
      </c>
      <c r="D215" s="13" t="s">
        <v>783</v>
      </c>
      <c r="E215" s="10" t="str">
        <f t="shared" si="3"/>
        <v>510812********6319</v>
      </c>
      <c r="F215" s="10" t="s">
        <v>150</v>
      </c>
      <c r="G215" s="11" t="s">
        <v>784</v>
      </c>
      <c r="H215" s="10" t="s">
        <v>785</v>
      </c>
      <c r="I215" s="12" t="s">
        <v>646</v>
      </c>
    </row>
    <row r="216" s="2" customFormat="1" ht="20" customHeight="1" spans="1:9">
      <c r="A216" s="10">
        <v>213</v>
      </c>
      <c r="B216" s="11" t="s">
        <v>786</v>
      </c>
      <c r="C216" s="11" t="s">
        <v>26</v>
      </c>
      <c r="D216" s="12" t="s">
        <v>787</v>
      </c>
      <c r="E216" s="10" t="str">
        <f t="shared" si="3"/>
        <v>510812********6311</v>
      </c>
      <c r="F216" s="10" t="s">
        <v>788</v>
      </c>
      <c r="G216" s="11" t="s">
        <v>784</v>
      </c>
      <c r="H216" s="11" t="s">
        <v>89</v>
      </c>
      <c r="I216" s="12" t="s">
        <v>646</v>
      </c>
    </row>
    <row r="217" s="2" customFormat="1" ht="20" customHeight="1" spans="1:9">
      <c r="A217" s="10">
        <v>214</v>
      </c>
      <c r="B217" s="11" t="s">
        <v>789</v>
      </c>
      <c r="C217" s="11" t="s">
        <v>26</v>
      </c>
      <c r="D217" s="12" t="s">
        <v>790</v>
      </c>
      <c r="E217" s="10" t="str">
        <f t="shared" si="3"/>
        <v>510812********5276</v>
      </c>
      <c r="F217" s="10" t="s">
        <v>13</v>
      </c>
      <c r="G217" s="11" t="s">
        <v>791</v>
      </c>
      <c r="H217" s="11" t="s">
        <v>199</v>
      </c>
      <c r="I217" s="12" t="s">
        <v>646</v>
      </c>
    </row>
    <row r="218" s="2" customFormat="1" ht="20" customHeight="1" spans="1:9">
      <c r="A218" s="10">
        <v>215</v>
      </c>
      <c r="B218" s="11" t="s">
        <v>792</v>
      </c>
      <c r="C218" s="11" t="s">
        <v>26</v>
      </c>
      <c r="D218" s="12" t="s">
        <v>793</v>
      </c>
      <c r="E218" s="10" t="str">
        <f t="shared" si="3"/>
        <v>510812********0699</v>
      </c>
      <c r="F218" s="10" t="s">
        <v>13</v>
      </c>
      <c r="G218" s="11" t="s">
        <v>794</v>
      </c>
      <c r="H218" s="11" t="s">
        <v>506</v>
      </c>
      <c r="I218" s="12" t="s">
        <v>646</v>
      </c>
    </row>
    <row r="219" s="2" customFormat="1" ht="20" customHeight="1" spans="1:9">
      <c r="A219" s="10">
        <v>216</v>
      </c>
      <c r="B219" s="11" t="s">
        <v>795</v>
      </c>
      <c r="C219" s="11" t="s">
        <v>26</v>
      </c>
      <c r="D219" s="12" t="s">
        <v>796</v>
      </c>
      <c r="E219" s="10" t="str">
        <f t="shared" si="3"/>
        <v>510812********0012</v>
      </c>
      <c r="F219" s="10" t="s">
        <v>13</v>
      </c>
      <c r="G219" s="11" t="s">
        <v>797</v>
      </c>
      <c r="H219" s="11" t="s">
        <v>106</v>
      </c>
      <c r="I219" s="12" t="s">
        <v>646</v>
      </c>
    </row>
    <row r="220" s="2" customFormat="1" ht="20" customHeight="1" spans="1:9">
      <c r="A220" s="10">
        <v>217</v>
      </c>
      <c r="B220" s="11" t="s">
        <v>798</v>
      </c>
      <c r="C220" s="11" t="s">
        <v>11</v>
      </c>
      <c r="D220" s="12" t="s">
        <v>799</v>
      </c>
      <c r="E220" s="10" t="str">
        <f t="shared" si="3"/>
        <v>510922********0285</v>
      </c>
      <c r="F220" s="10" t="s">
        <v>13</v>
      </c>
      <c r="G220" s="11" t="s">
        <v>800</v>
      </c>
      <c r="H220" s="11" t="s">
        <v>267</v>
      </c>
      <c r="I220" s="12" t="s">
        <v>646</v>
      </c>
    </row>
    <row r="221" s="2" customFormat="1" ht="20" customHeight="1" spans="1:9">
      <c r="A221" s="10">
        <v>218</v>
      </c>
      <c r="B221" s="11" t="s">
        <v>801</v>
      </c>
      <c r="C221" s="11" t="s">
        <v>26</v>
      </c>
      <c r="D221" s="56" t="s">
        <v>802</v>
      </c>
      <c r="E221" s="10" t="str">
        <f t="shared" si="3"/>
        <v>510802********1312</v>
      </c>
      <c r="F221" s="10" t="s">
        <v>334</v>
      </c>
      <c r="G221" s="11" t="s">
        <v>803</v>
      </c>
      <c r="H221" s="11" t="s">
        <v>804</v>
      </c>
      <c r="I221" s="12" t="s">
        <v>646</v>
      </c>
    </row>
    <row r="222" s="2" customFormat="1" ht="20" customHeight="1" spans="1:9">
      <c r="A222" s="10">
        <v>219</v>
      </c>
      <c r="B222" s="11" t="s">
        <v>805</v>
      </c>
      <c r="C222" s="11" t="s">
        <v>11</v>
      </c>
      <c r="D222" s="56" t="s">
        <v>806</v>
      </c>
      <c r="E222" s="10" t="str">
        <f t="shared" si="3"/>
        <v>510802********0527</v>
      </c>
      <c r="F222" s="10" t="s">
        <v>87</v>
      </c>
      <c r="G222" s="11" t="s">
        <v>807</v>
      </c>
      <c r="H222" s="11" t="s">
        <v>808</v>
      </c>
      <c r="I222" s="12" t="s">
        <v>646</v>
      </c>
    </row>
    <row r="223" s="2" customFormat="1" ht="20" customHeight="1" spans="1:9">
      <c r="A223" s="10">
        <v>220</v>
      </c>
      <c r="B223" s="11" t="s">
        <v>809</v>
      </c>
      <c r="C223" s="11" t="s">
        <v>11</v>
      </c>
      <c r="D223" s="12" t="s">
        <v>810</v>
      </c>
      <c r="E223" s="10" t="str">
        <f t="shared" si="3"/>
        <v>510904********716X</v>
      </c>
      <c r="F223" s="10" t="s">
        <v>87</v>
      </c>
      <c r="G223" s="11" t="s">
        <v>811</v>
      </c>
      <c r="H223" s="11" t="s">
        <v>812</v>
      </c>
      <c r="I223" s="12" t="s">
        <v>813</v>
      </c>
    </row>
    <row r="224" s="2" customFormat="1" ht="20" customHeight="1" spans="1:9">
      <c r="A224" s="10">
        <v>221</v>
      </c>
      <c r="B224" s="11" t="s">
        <v>814</v>
      </c>
      <c r="C224" s="11" t="s">
        <v>26</v>
      </c>
      <c r="D224" s="12" t="s">
        <v>815</v>
      </c>
      <c r="E224" s="10" t="str">
        <f t="shared" si="3"/>
        <v>510904********1337</v>
      </c>
      <c r="F224" s="10" t="s">
        <v>334</v>
      </c>
      <c r="G224" s="11" t="s">
        <v>816</v>
      </c>
      <c r="H224" s="11" t="s">
        <v>89</v>
      </c>
      <c r="I224" s="12" t="s">
        <v>813</v>
      </c>
    </row>
    <row r="225" s="2" customFormat="1" ht="20" customHeight="1" spans="1:9">
      <c r="A225" s="10">
        <v>222</v>
      </c>
      <c r="B225" s="11" t="s">
        <v>817</v>
      </c>
      <c r="C225" s="11" t="s">
        <v>26</v>
      </c>
      <c r="D225" s="12" t="s">
        <v>818</v>
      </c>
      <c r="E225" s="10" t="str">
        <f t="shared" si="3"/>
        <v>510904********1317</v>
      </c>
      <c r="F225" s="10" t="s">
        <v>334</v>
      </c>
      <c r="G225" s="11" t="s">
        <v>819</v>
      </c>
      <c r="H225" s="11" t="s">
        <v>106</v>
      </c>
      <c r="I225" s="12" t="s">
        <v>813</v>
      </c>
    </row>
    <row r="226" s="2" customFormat="1" ht="20" customHeight="1" spans="1:9">
      <c r="A226" s="10">
        <v>223</v>
      </c>
      <c r="B226" s="11" t="s">
        <v>820</v>
      </c>
      <c r="C226" s="11" t="s">
        <v>26</v>
      </c>
      <c r="D226" s="12" t="s">
        <v>821</v>
      </c>
      <c r="E226" s="10" t="str">
        <f t="shared" si="3"/>
        <v>510904********797X</v>
      </c>
      <c r="F226" s="10" t="s">
        <v>87</v>
      </c>
      <c r="G226" s="11" t="s">
        <v>822</v>
      </c>
      <c r="H226" s="11" t="s">
        <v>823</v>
      </c>
      <c r="I226" s="12" t="s">
        <v>813</v>
      </c>
    </row>
    <row r="227" s="2" customFormat="1" ht="20" customHeight="1" spans="1:9">
      <c r="A227" s="10">
        <v>224</v>
      </c>
      <c r="B227" s="11" t="s">
        <v>824</v>
      </c>
      <c r="C227" s="11" t="s">
        <v>11</v>
      </c>
      <c r="D227" s="12" t="s">
        <v>825</v>
      </c>
      <c r="E227" s="10" t="str">
        <f t="shared" si="3"/>
        <v>511622********0062</v>
      </c>
      <c r="F227" s="10" t="s">
        <v>87</v>
      </c>
      <c r="G227" s="11" t="s">
        <v>826</v>
      </c>
      <c r="H227" s="11" t="s">
        <v>199</v>
      </c>
      <c r="I227" s="12" t="s">
        <v>813</v>
      </c>
    </row>
    <row r="228" s="2" customFormat="1" ht="20" customHeight="1" spans="1:9">
      <c r="A228" s="10">
        <v>225</v>
      </c>
      <c r="B228" s="11" t="s">
        <v>827</v>
      </c>
      <c r="C228" s="11" t="s">
        <v>11</v>
      </c>
      <c r="D228" s="12" t="s">
        <v>828</v>
      </c>
      <c r="E228" s="10" t="str">
        <f t="shared" si="3"/>
        <v>510902********1369</v>
      </c>
      <c r="F228" s="10" t="s">
        <v>13</v>
      </c>
      <c r="G228" s="11" t="s">
        <v>829</v>
      </c>
      <c r="H228" s="11" t="s">
        <v>830</v>
      </c>
      <c r="I228" s="12" t="s">
        <v>813</v>
      </c>
    </row>
    <row r="229" s="2" customFormat="1" ht="20" customHeight="1" spans="1:9">
      <c r="A229" s="10">
        <v>226</v>
      </c>
      <c r="B229" s="11" t="s">
        <v>831</v>
      </c>
      <c r="C229" s="11" t="s">
        <v>11</v>
      </c>
      <c r="D229" s="12" t="s">
        <v>832</v>
      </c>
      <c r="E229" s="10" t="str">
        <f t="shared" si="3"/>
        <v>510904********1385</v>
      </c>
      <c r="F229" s="10" t="s">
        <v>13</v>
      </c>
      <c r="G229" s="11" t="s">
        <v>833</v>
      </c>
      <c r="H229" s="11" t="s">
        <v>40</v>
      </c>
      <c r="I229" s="12" t="s">
        <v>813</v>
      </c>
    </row>
    <row r="230" s="2" customFormat="1" ht="20" customHeight="1" spans="1:9">
      <c r="A230" s="10">
        <v>227</v>
      </c>
      <c r="B230" s="11" t="s">
        <v>834</v>
      </c>
      <c r="C230" s="11" t="s">
        <v>26</v>
      </c>
      <c r="D230" s="12" t="s">
        <v>835</v>
      </c>
      <c r="E230" s="10" t="str">
        <f t="shared" si="3"/>
        <v>510904********4275</v>
      </c>
      <c r="F230" s="10" t="s">
        <v>334</v>
      </c>
      <c r="G230" s="11" t="s">
        <v>836</v>
      </c>
      <c r="H230" s="11" t="s">
        <v>837</v>
      </c>
      <c r="I230" s="12" t="s">
        <v>813</v>
      </c>
    </row>
    <row r="231" s="2" customFormat="1" ht="20" customHeight="1" spans="1:9">
      <c r="A231" s="10">
        <v>228</v>
      </c>
      <c r="B231" s="11" t="s">
        <v>838</v>
      </c>
      <c r="C231" s="11" t="s">
        <v>26</v>
      </c>
      <c r="D231" s="12" t="s">
        <v>839</v>
      </c>
      <c r="E231" s="10" t="str">
        <f t="shared" si="3"/>
        <v>510904********5319</v>
      </c>
      <c r="F231" s="10" t="s">
        <v>334</v>
      </c>
      <c r="G231" s="11" t="s">
        <v>840</v>
      </c>
      <c r="H231" s="11" t="s">
        <v>29</v>
      </c>
      <c r="I231" s="12" t="s">
        <v>813</v>
      </c>
    </row>
    <row r="232" s="2" customFormat="1" ht="20" customHeight="1" spans="1:9">
      <c r="A232" s="10">
        <v>229</v>
      </c>
      <c r="B232" s="11" t="s">
        <v>841</v>
      </c>
      <c r="C232" s="11" t="s">
        <v>11</v>
      </c>
      <c r="D232" s="12" t="s">
        <v>842</v>
      </c>
      <c r="E232" s="10" t="str">
        <f t="shared" si="3"/>
        <v>510903********9161</v>
      </c>
      <c r="F232" s="10" t="s">
        <v>13</v>
      </c>
      <c r="G232" s="11" t="s">
        <v>843</v>
      </c>
      <c r="H232" s="11" t="s">
        <v>324</v>
      </c>
      <c r="I232" s="12" t="s">
        <v>813</v>
      </c>
    </row>
    <row r="233" s="2" customFormat="1" ht="20" customHeight="1" spans="1:9">
      <c r="A233" s="10">
        <v>230</v>
      </c>
      <c r="B233" s="11" t="s">
        <v>844</v>
      </c>
      <c r="C233" s="11" t="s">
        <v>26</v>
      </c>
      <c r="D233" s="12" t="s">
        <v>845</v>
      </c>
      <c r="E233" s="10" t="str">
        <f t="shared" si="3"/>
        <v>510904********1850</v>
      </c>
      <c r="F233" s="10" t="s">
        <v>13</v>
      </c>
      <c r="G233" s="11" t="s">
        <v>846</v>
      </c>
      <c r="H233" s="11" t="s">
        <v>249</v>
      </c>
      <c r="I233" s="12" t="s">
        <v>813</v>
      </c>
    </row>
    <row r="234" s="2" customFormat="1" ht="20" customHeight="1" spans="1:9">
      <c r="A234" s="10">
        <v>231</v>
      </c>
      <c r="B234" s="11" t="s">
        <v>847</v>
      </c>
      <c r="C234" s="11" t="s">
        <v>11</v>
      </c>
      <c r="D234" s="12" t="s">
        <v>848</v>
      </c>
      <c r="E234" s="10" t="str">
        <f t="shared" si="3"/>
        <v>510904********1866</v>
      </c>
      <c r="F234" s="10" t="s">
        <v>13</v>
      </c>
      <c r="G234" s="11" t="s">
        <v>849</v>
      </c>
      <c r="H234" s="11" t="s">
        <v>850</v>
      </c>
      <c r="I234" s="12" t="s">
        <v>813</v>
      </c>
    </row>
    <row r="235" s="2" customFormat="1" ht="20" customHeight="1" spans="1:9">
      <c r="A235" s="10">
        <v>232</v>
      </c>
      <c r="B235" s="10" t="s">
        <v>851</v>
      </c>
      <c r="C235" s="10" t="s">
        <v>11</v>
      </c>
      <c r="D235" s="57" t="s">
        <v>852</v>
      </c>
      <c r="E235" s="10" t="str">
        <f t="shared" si="3"/>
        <v>510922********6007</v>
      </c>
      <c r="F235" s="10" t="s">
        <v>334</v>
      </c>
      <c r="G235" s="10" t="s">
        <v>853</v>
      </c>
      <c r="H235" s="10" t="s">
        <v>48</v>
      </c>
      <c r="I235" s="12" t="s">
        <v>813</v>
      </c>
    </row>
    <row r="236" s="2" customFormat="1" ht="20" customHeight="1" spans="1:9">
      <c r="A236" s="10">
        <v>233</v>
      </c>
      <c r="B236" s="10" t="s">
        <v>854</v>
      </c>
      <c r="C236" s="10" t="s">
        <v>26</v>
      </c>
      <c r="D236" s="57" t="s">
        <v>855</v>
      </c>
      <c r="E236" s="10" t="str">
        <f t="shared" si="3"/>
        <v>510922********5995</v>
      </c>
      <c r="F236" s="10" t="s">
        <v>150</v>
      </c>
      <c r="G236" s="10" t="s">
        <v>856</v>
      </c>
      <c r="H236" s="10" t="s">
        <v>110</v>
      </c>
      <c r="I236" s="12" t="s">
        <v>813</v>
      </c>
    </row>
    <row r="237" s="2" customFormat="1" ht="20" customHeight="1" spans="1:9">
      <c r="A237" s="10">
        <v>234</v>
      </c>
      <c r="B237" s="10" t="s">
        <v>857</v>
      </c>
      <c r="C237" s="10" t="s">
        <v>11</v>
      </c>
      <c r="D237" s="57" t="s">
        <v>858</v>
      </c>
      <c r="E237" s="10" t="str">
        <f t="shared" si="3"/>
        <v>510922********2664</v>
      </c>
      <c r="F237" s="10" t="s">
        <v>334</v>
      </c>
      <c r="G237" s="10" t="s">
        <v>859</v>
      </c>
      <c r="H237" s="10" t="s">
        <v>15</v>
      </c>
      <c r="I237" s="12" t="s">
        <v>813</v>
      </c>
    </row>
    <row r="238" s="2" customFormat="1" ht="20" customHeight="1" spans="1:9">
      <c r="A238" s="10">
        <v>235</v>
      </c>
      <c r="B238" s="10" t="s">
        <v>860</v>
      </c>
      <c r="C238" s="10" t="s">
        <v>11</v>
      </c>
      <c r="D238" s="57" t="s">
        <v>861</v>
      </c>
      <c r="E238" s="10" t="str">
        <f t="shared" si="3"/>
        <v>510922********0301</v>
      </c>
      <c r="F238" s="10" t="s">
        <v>13</v>
      </c>
      <c r="G238" s="10" t="s">
        <v>862</v>
      </c>
      <c r="H238" s="10" t="s">
        <v>863</v>
      </c>
      <c r="I238" s="12" t="s">
        <v>813</v>
      </c>
    </row>
    <row r="239" s="2" customFormat="1" ht="20" customHeight="1" spans="1:9">
      <c r="A239" s="10">
        <v>236</v>
      </c>
      <c r="B239" s="10" t="s">
        <v>864</v>
      </c>
      <c r="C239" s="10" t="s">
        <v>26</v>
      </c>
      <c r="D239" s="57" t="s">
        <v>865</v>
      </c>
      <c r="E239" s="10" t="str">
        <f t="shared" si="3"/>
        <v>510922********6794</v>
      </c>
      <c r="F239" s="10" t="s">
        <v>13</v>
      </c>
      <c r="G239" s="10" t="s">
        <v>866</v>
      </c>
      <c r="H239" s="10" t="s">
        <v>403</v>
      </c>
      <c r="I239" s="12" t="s">
        <v>813</v>
      </c>
    </row>
    <row r="240" s="2" customFormat="1" ht="20" customHeight="1" spans="1:9">
      <c r="A240" s="10">
        <v>237</v>
      </c>
      <c r="B240" s="10" t="s">
        <v>867</v>
      </c>
      <c r="C240" s="10" t="s">
        <v>26</v>
      </c>
      <c r="D240" s="57" t="s">
        <v>868</v>
      </c>
      <c r="E240" s="10" t="str">
        <f t="shared" si="3"/>
        <v>510922********7037</v>
      </c>
      <c r="F240" s="10" t="s">
        <v>150</v>
      </c>
      <c r="G240" s="10" t="s">
        <v>869</v>
      </c>
      <c r="H240" s="10" t="s">
        <v>110</v>
      </c>
      <c r="I240" s="12" t="s">
        <v>813</v>
      </c>
    </row>
    <row r="241" s="2" customFormat="1" ht="20" customHeight="1" spans="1:9">
      <c r="A241" s="10">
        <v>238</v>
      </c>
      <c r="B241" s="10" t="s">
        <v>870</v>
      </c>
      <c r="C241" s="10" t="s">
        <v>11</v>
      </c>
      <c r="D241" s="57" t="s">
        <v>871</v>
      </c>
      <c r="E241" s="10" t="str">
        <f t="shared" si="3"/>
        <v>510922********1329</v>
      </c>
      <c r="F241" s="10" t="s">
        <v>13</v>
      </c>
      <c r="G241" s="10" t="s">
        <v>872</v>
      </c>
      <c r="H241" s="10" t="s">
        <v>873</v>
      </c>
      <c r="I241" s="12" t="s">
        <v>813</v>
      </c>
    </row>
    <row r="242" s="2" customFormat="1" ht="20" customHeight="1" spans="1:9">
      <c r="A242" s="10">
        <v>239</v>
      </c>
      <c r="B242" s="10" t="s">
        <v>874</v>
      </c>
      <c r="C242" s="10" t="s">
        <v>26</v>
      </c>
      <c r="D242" s="57" t="s">
        <v>875</v>
      </c>
      <c r="E242" s="10" t="str">
        <f t="shared" si="3"/>
        <v>510922********2656</v>
      </c>
      <c r="F242" s="10" t="s">
        <v>87</v>
      </c>
      <c r="G242" s="10" t="s">
        <v>876</v>
      </c>
      <c r="H242" s="10" t="s">
        <v>320</v>
      </c>
      <c r="I242" s="12" t="s">
        <v>813</v>
      </c>
    </row>
    <row r="243" s="2" customFormat="1" ht="20" customHeight="1" spans="1:9">
      <c r="A243" s="10">
        <v>240</v>
      </c>
      <c r="B243" s="10" t="s">
        <v>877</v>
      </c>
      <c r="C243" s="10" t="s">
        <v>11</v>
      </c>
      <c r="D243" s="13" t="s">
        <v>878</v>
      </c>
      <c r="E243" s="10" t="str">
        <f t="shared" si="3"/>
        <v>510922********6804</v>
      </c>
      <c r="F243" s="10" t="s">
        <v>87</v>
      </c>
      <c r="G243" s="10" t="s">
        <v>879</v>
      </c>
      <c r="H243" s="10" t="s">
        <v>40</v>
      </c>
      <c r="I243" s="12" t="s">
        <v>813</v>
      </c>
    </row>
    <row r="244" s="2" customFormat="1" ht="20" customHeight="1" spans="1:9">
      <c r="A244" s="10">
        <v>241</v>
      </c>
      <c r="B244" s="10" t="s">
        <v>880</v>
      </c>
      <c r="C244" s="10" t="s">
        <v>26</v>
      </c>
      <c r="D244" s="57" t="s">
        <v>881</v>
      </c>
      <c r="E244" s="10" t="str">
        <f t="shared" si="3"/>
        <v>510922********5198</v>
      </c>
      <c r="F244" s="10" t="s">
        <v>87</v>
      </c>
      <c r="G244" s="10" t="s">
        <v>882</v>
      </c>
      <c r="H244" s="10" t="s">
        <v>29</v>
      </c>
      <c r="I244" s="12" t="s">
        <v>813</v>
      </c>
    </row>
    <row r="245" s="2" customFormat="1" ht="20" customHeight="1" spans="1:9">
      <c r="A245" s="10">
        <v>242</v>
      </c>
      <c r="B245" s="10" t="s">
        <v>883</v>
      </c>
      <c r="C245" s="10" t="s">
        <v>11</v>
      </c>
      <c r="D245" s="57" t="s">
        <v>884</v>
      </c>
      <c r="E245" s="10" t="str">
        <f t="shared" si="3"/>
        <v>510922********6809</v>
      </c>
      <c r="F245" s="10" t="s">
        <v>13</v>
      </c>
      <c r="G245" s="10" t="s">
        <v>885</v>
      </c>
      <c r="H245" s="10" t="s">
        <v>249</v>
      </c>
      <c r="I245" s="12" t="s">
        <v>813</v>
      </c>
    </row>
    <row r="246" s="2" customFormat="1" ht="20" customHeight="1" spans="1:9">
      <c r="A246" s="10">
        <v>243</v>
      </c>
      <c r="B246" s="10" t="s">
        <v>886</v>
      </c>
      <c r="C246" s="10" t="s">
        <v>11</v>
      </c>
      <c r="D246" s="13" t="s">
        <v>887</v>
      </c>
      <c r="E246" s="10" t="str">
        <f t="shared" si="3"/>
        <v>510922********326x</v>
      </c>
      <c r="F246" s="10" t="s">
        <v>13</v>
      </c>
      <c r="G246" s="10" t="s">
        <v>888</v>
      </c>
      <c r="H246" s="10" t="s">
        <v>889</v>
      </c>
      <c r="I246" s="12" t="s">
        <v>813</v>
      </c>
    </row>
    <row r="247" s="2" customFormat="1" ht="20" customHeight="1" spans="1:9">
      <c r="A247" s="10">
        <v>244</v>
      </c>
      <c r="B247" s="10" t="s">
        <v>890</v>
      </c>
      <c r="C247" s="10" t="s">
        <v>11</v>
      </c>
      <c r="D247" s="57" t="s">
        <v>891</v>
      </c>
      <c r="E247" s="10" t="str">
        <f t="shared" si="3"/>
        <v>510922********0280</v>
      </c>
      <c r="F247" s="10" t="s">
        <v>87</v>
      </c>
      <c r="G247" s="10" t="s">
        <v>892</v>
      </c>
      <c r="H247" s="10" t="s">
        <v>89</v>
      </c>
      <c r="I247" s="12" t="s">
        <v>813</v>
      </c>
    </row>
    <row r="248" s="2" customFormat="1" ht="20" customHeight="1" spans="1:9">
      <c r="A248" s="10">
        <v>245</v>
      </c>
      <c r="B248" s="10" t="s">
        <v>893</v>
      </c>
      <c r="C248" s="10" t="s">
        <v>26</v>
      </c>
      <c r="D248" s="57" t="s">
        <v>894</v>
      </c>
      <c r="E248" s="10" t="str">
        <f t="shared" si="3"/>
        <v>510922********0016</v>
      </c>
      <c r="F248" s="10" t="s">
        <v>87</v>
      </c>
      <c r="G248" s="10" t="s">
        <v>895</v>
      </c>
      <c r="H248" s="10" t="s">
        <v>94</v>
      </c>
      <c r="I248" s="12" t="s">
        <v>813</v>
      </c>
    </row>
    <row r="249" s="2" customFormat="1" ht="20" customHeight="1" spans="1:9">
      <c r="A249" s="10">
        <v>246</v>
      </c>
      <c r="B249" s="10" t="s">
        <v>896</v>
      </c>
      <c r="C249" s="10" t="s">
        <v>26</v>
      </c>
      <c r="D249" s="57" t="s">
        <v>897</v>
      </c>
      <c r="E249" s="10" t="str">
        <f t="shared" si="3"/>
        <v>510922********0693</v>
      </c>
      <c r="F249" s="10" t="s">
        <v>87</v>
      </c>
      <c r="G249" s="10" t="s">
        <v>898</v>
      </c>
      <c r="H249" s="10" t="s">
        <v>899</v>
      </c>
      <c r="I249" s="12" t="s">
        <v>813</v>
      </c>
    </row>
    <row r="250" s="2" customFormat="1" ht="20" customHeight="1" spans="1:9">
      <c r="A250" s="10">
        <v>247</v>
      </c>
      <c r="B250" s="10" t="s">
        <v>900</v>
      </c>
      <c r="C250" s="10" t="s">
        <v>26</v>
      </c>
      <c r="D250" s="57" t="s">
        <v>901</v>
      </c>
      <c r="E250" s="10" t="str">
        <f t="shared" si="3"/>
        <v>510922********3159</v>
      </c>
      <c r="F250" s="10" t="s">
        <v>13</v>
      </c>
      <c r="G250" s="10" t="s">
        <v>902</v>
      </c>
      <c r="H250" s="10" t="s">
        <v>24</v>
      </c>
      <c r="I250" s="12" t="s">
        <v>813</v>
      </c>
    </row>
    <row r="251" s="2" customFormat="1" ht="20" customHeight="1" spans="1:9">
      <c r="A251" s="10">
        <v>248</v>
      </c>
      <c r="B251" s="11" t="s">
        <v>903</v>
      </c>
      <c r="C251" s="11" t="s">
        <v>26</v>
      </c>
      <c r="D251" s="12" t="s">
        <v>904</v>
      </c>
      <c r="E251" s="10" t="str">
        <f t="shared" si="3"/>
        <v>510921********1411</v>
      </c>
      <c r="F251" s="11" t="s">
        <v>13</v>
      </c>
      <c r="G251" s="11" t="s">
        <v>905</v>
      </c>
      <c r="H251" s="11" t="s">
        <v>40</v>
      </c>
      <c r="I251" s="12" t="s">
        <v>813</v>
      </c>
    </row>
    <row r="252" s="2" customFormat="1" ht="20" customHeight="1" spans="1:9">
      <c r="A252" s="10">
        <v>249</v>
      </c>
      <c r="B252" s="11" t="s">
        <v>906</v>
      </c>
      <c r="C252" s="11" t="s">
        <v>11</v>
      </c>
      <c r="D252" s="12" t="s">
        <v>907</v>
      </c>
      <c r="E252" s="10" t="str">
        <f t="shared" si="3"/>
        <v>510921********0160</v>
      </c>
      <c r="F252" s="10" t="s">
        <v>13</v>
      </c>
      <c r="G252" s="11" t="s">
        <v>908</v>
      </c>
      <c r="H252" s="11" t="s">
        <v>909</v>
      </c>
      <c r="I252" s="12" t="s">
        <v>813</v>
      </c>
    </row>
    <row r="253" s="2" customFormat="1" ht="20" customHeight="1" spans="1:9">
      <c r="A253" s="10">
        <v>250</v>
      </c>
      <c r="B253" s="11" t="s">
        <v>910</v>
      </c>
      <c r="C253" s="11" t="s">
        <v>26</v>
      </c>
      <c r="D253" s="12" t="s">
        <v>911</v>
      </c>
      <c r="E253" s="10" t="str">
        <f t="shared" si="3"/>
        <v>510921********4352</v>
      </c>
      <c r="F253" s="10" t="s">
        <v>13</v>
      </c>
      <c r="G253" s="11" t="s">
        <v>912</v>
      </c>
      <c r="H253" s="11" t="s">
        <v>690</v>
      </c>
      <c r="I253" s="12" t="s">
        <v>813</v>
      </c>
    </row>
    <row r="254" s="2" customFormat="1" ht="20" customHeight="1" spans="1:9">
      <c r="A254" s="10">
        <v>251</v>
      </c>
      <c r="B254" s="11" t="s">
        <v>913</v>
      </c>
      <c r="C254" s="11" t="s">
        <v>11</v>
      </c>
      <c r="D254" s="56" t="s">
        <v>914</v>
      </c>
      <c r="E254" s="10" t="str">
        <f t="shared" si="3"/>
        <v>511028********0848</v>
      </c>
      <c r="F254" s="10" t="s">
        <v>87</v>
      </c>
      <c r="G254" s="11" t="s">
        <v>915</v>
      </c>
      <c r="H254" s="11" t="s">
        <v>185</v>
      </c>
      <c r="I254" s="12" t="s">
        <v>916</v>
      </c>
    </row>
    <row r="255" s="2" customFormat="1" ht="20" customHeight="1" spans="1:9">
      <c r="A255" s="10">
        <v>252</v>
      </c>
      <c r="B255" s="11" t="s">
        <v>917</v>
      </c>
      <c r="C255" s="11" t="s">
        <v>26</v>
      </c>
      <c r="D255" s="12" t="s">
        <v>918</v>
      </c>
      <c r="E255" s="10" t="str">
        <f t="shared" si="3"/>
        <v>511028********291X</v>
      </c>
      <c r="F255" s="10" t="s">
        <v>150</v>
      </c>
      <c r="G255" s="11" t="s">
        <v>919</v>
      </c>
      <c r="H255" s="11" t="s">
        <v>89</v>
      </c>
      <c r="I255" s="12" t="s">
        <v>916</v>
      </c>
    </row>
    <row r="256" s="2" customFormat="1" ht="20" customHeight="1" spans="1:9">
      <c r="A256" s="10">
        <v>253</v>
      </c>
      <c r="B256" s="11" t="s">
        <v>920</v>
      </c>
      <c r="C256" s="11" t="s">
        <v>26</v>
      </c>
      <c r="D256" s="12" t="s">
        <v>921</v>
      </c>
      <c r="E256" s="10" t="str">
        <f t="shared" si="3"/>
        <v>511028********2013</v>
      </c>
      <c r="F256" s="10" t="s">
        <v>239</v>
      </c>
      <c r="G256" s="11" t="s">
        <v>922</v>
      </c>
      <c r="H256" s="11" t="s">
        <v>923</v>
      </c>
      <c r="I256" s="12" t="s">
        <v>916</v>
      </c>
    </row>
    <row r="257" s="2" customFormat="1" ht="20" customHeight="1" spans="1:9">
      <c r="A257" s="10">
        <v>254</v>
      </c>
      <c r="B257" s="16" t="s">
        <v>924</v>
      </c>
      <c r="C257" s="11" t="s">
        <v>11</v>
      </c>
      <c r="D257" s="58" t="s">
        <v>925</v>
      </c>
      <c r="E257" s="10" t="str">
        <f t="shared" si="3"/>
        <v>511028********1820</v>
      </c>
      <c r="F257" s="10" t="s">
        <v>239</v>
      </c>
      <c r="G257" s="11" t="s">
        <v>926</v>
      </c>
      <c r="H257" s="11" t="s">
        <v>927</v>
      </c>
      <c r="I257" s="12" t="s">
        <v>916</v>
      </c>
    </row>
    <row r="258" s="2" customFormat="1" ht="20" customHeight="1" spans="1:9">
      <c r="A258" s="10">
        <v>255</v>
      </c>
      <c r="B258" s="10" t="s">
        <v>928</v>
      </c>
      <c r="C258" s="11" t="s">
        <v>26</v>
      </c>
      <c r="D258" s="57" t="s">
        <v>929</v>
      </c>
      <c r="E258" s="10" t="str">
        <f t="shared" si="3"/>
        <v>511028********1817</v>
      </c>
      <c r="F258" s="10" t="s">
        <v>239</v>
      </c>
      <c r="G258" s="11" t="s">
        <v>930</v>
      </c>
      <c r="H258" s="10" t="s">
        <v>931</v>
      </c>
      <c r="I258" s="12" t="s">
        <v>916</v>
      </c>
    </row>
    <row r="259" s="2" customFormat="1" ht="20" customHeight="1" spans="1:9">
      <c r="A259" s="10">
        <v>256</v>
      </c>
      <c r="B259" s="11" t="s">
        <v>932</v>
      </c>
      <c r="C259" s="11" t="s">
        <v>26</v>
      </c>
      <c r="D259" s="12" t="s">
        <v>933</v>
      </c>
      <c r="E259" s="10" t="str">
        <f t="shared" si="3"/>
        <v>511028********1819</v>
      </c>
      <c r="F259" s="10" t="s">
        <v>239</v>
      </c>
      <c r="G259" s="11" t="s">
        <v>934</v>
      </c>
      <c r="H259" s="11" t="s">
        <v>935</v>
      </c>
      <c r="I259" s="12" t="s">
        <v>916</v>
      </c>
    </row>
    <row r="260" s="2" customFormat="1" ht="20" customHeight="1" spans="1:9">
      <c r="A260" s="10">
        <v>257</v>
      </c>
      <c r="B260" s="11" t="s">
        <v>936</v>
      </c>
      <c r="C260" s="11" t="s">
        <v>26</v>
      </c>
      <c r="D260" s="56" t="s">
        <v>937</v>
      </c>
      <c r="E260" s="10" t="str">
        <f t="shared" si="3"/>
        <v>511025********2998</v>
      </c>
      <c r="F260" s="10" t="s">
        <v>239</v>
      </c>
      <c r="G260" s="11" t="s">
        <v>938</v>
      </c>
      <c r="H260" s="11" t="s">
        <v>939</v>
      </c>
      <c r="I260" s="12" t="s">
        <v>916</v>
      </c>
    </row>
    <row r="261" s="2" customFormat="1" ht="20" customHeight="1" spans="1:9">
      <c r="A261" s="10">
        <v>258</v>
      </c>
      <c r="B261" s="11" t="s">
        <v>940</v>
      </c>
      <c r="C261" s="11" t="s">
        <v>11</v>
      </c>
      <c r="D261" s="12" t="s">
        <v>941</v>
      </c>
      <c r="E261" s="10" t="str">
        <f t="shared" ref="E261:E324" si="4">REPLACE(D261,7,8,"********")</f>
        <v>511025********4766</v>
      </c>
      <c r="F261" s="10" t="s">
        <v>13</v>
      </c>
      <c r="G261" s="11" t="s">
        <v>942</v>
      </c>
      <c r="H261" s="11" t="s">
        <v>943</v>
      </c>
      <c r="I261" s="12" t="s">
        <v>916</v>
      </c>
    </row>
    <row r="262" s="2" customFormat="1" ht="20" customHeight="1" spans="1:9">
      <c r="A262" s="10">
        <v>259</v>
      </c>
      <c r="B262" s="11" t="s">
        <v>944</v>
      </c>
      <c r="C262" s="11" t="s">
        <v>26</v>
      </c>
      <c r="D262" s="56" t="s">
        <v>945</v>
      </c>
      <c r="E262" s="10" t="str">
        <f t="shared" si="4"/>
        <v>511025********1191</v>
      </c>
      <c r="F262" s="10" t="s">
        <v>239</v>
      </c>
      <c r="G262" s="11" t="s">
        <v>946</v>
      </c>
      <c r="H262" s="11" t="s">
        <v>122</v>
      </c>
      <c r="I262" s="12" t="s">
        <v>916</v>
      </c>
    </row>
    <row r="263" s="2" customFormat="1" ht="20" customHeight="1" spans="1:9">
      <c r="A263" s="10">
        <v>260</v>
      </c>
      <c r="B263" s="11" t="s">
        <v>947</v>
      </c>
      <c r="C263" s="11" t="s">
        <v>26</v>
      </c>
      <c r="D263" s="12" t="s">
        <v>948</v>
      </c>
      <c r="E263" s="10" t="str">
        <f t="shared" si="4"/>
        <v>511025********0392</v>
      </c>
      <c r="F263" s="10" t="s">
        <v>239</v>
      </c>
      <c r="G263" s="11" t="s">
        <v>949</v>
      </c>
      <c r="H263" s="11" t="s">
        <v>407</v>
      </c>
      <c r="I263" s="12" t="s">
        <v>916</v>
      </c>
    </row>
    <row r="264" s="2" customFormat="1" ht="20" customHeight="1" spans="1:9">
      <c r="A264" s="10">
        <v>261</v>
      </c>
      <c r="B264" s="11" t="s">
        <v>950</v>
      </c>
      <c r="C264" s="11" t="s">
        <v>11</v>
      </c>
      <c r="D264" s="12" t="s">
        <v>951</v>
      </c>
      <c r="E264" s="10" t="str">
        <f t="shared" si="4"/>
        <v>511025********3360</v>
      </c>
      <c r="F264" s="10" t="s">
        <v>150</v>
      </c>
      <c r="G264" s="11" t="s">
        <v>952</v>
      </c>
      <c r="H264" s="11" t="s">
        <v>324</v>
      </c>
      <c r="I264" s="12" t="s">
        <v>916</v>
      </c>
    </row>
    <row r="265" s="2" customFormat="1" ht="20" customHeight="1" spans="1:9">
      <c r="A265" s="10">
        <v>262</v>
      </c>
      <c r="B265" s="11" t="s">
        <v>953</v>
      </c>
      <c r="C265" s="11" t="s">
        <v>26</v>
      </c>
      <c r="D265" s="56" t="s">
        <v>954</v>
      </c>
      <c r="E265" s="10" t="str">
        <f t="shared" si="4"/>
        <v>511025********5815</v>
      </c>
      <c r="F265" s="10" t="s">
        <v>13</v>
      </c>
      <c r="G265" s="11" t="s">
        <v>955</v>
      </c>
      <c r="H265" s="11" t="s">
        <v>89</v>
      </c>
      <c r="I265" s="12" t="s">
        <v>916</v>
      </c>
    </row>
    <row r="266" s="2" customFormat="1" ht="20" customHeight="1" spans="1:9">
      <c r="A266" s="10">
        <v>263</v>
      </c>
      <c r="B266" s="12" t="s">
        <v>956</v>
      </c>
      <c r="C266" s="12" t="s">
        <v>26</v>
      </c>
      <c r="D266" s="12" t="s">
        <v>957</v>
      </c>
      <c r="E266" s="10" t="str">
        <f t="shared" si="4"/>
        <v>511025********3558</v>
      </c>
      <c r="F266" s="12" t="s">
        <v>765</v>
      </c>
      <c r="G266" s="12" t="s">
        <v>958</v>
      </c>
      <c r="H266" s="12" t="s">
        <v>959</v>
      </c>
      <c r="I266" s="12" t="s">
        <v>916</v>
      </c>
    </row>
    <row r="267" s="2" customFormat="1" ht="20" customHeight="1" spans="1:9">
      <c r="A267" s="10">
        <v>264</v>
      </c>
      <c r="B267" s="12" t="s">
        <v>960</v>
      </c>
      <c r="C267" s="12" t="s">
        <v>11</v>
      </c>
      <c r="D267" s="56" t="s">
        <v>961</v>
      </c>
      <c r="E267" s="10" t="str">
        <f t="shared" si="4"/>
        <v>511025********7665</v>
      </c>
      <c r="F267" s="10" t="s">
        <v>239</v>
      </c>
      <c r="G267" s="12" t="s">
        <v>962</v>
      </c>
      <c r="H267" s="12" t="s">
        <v>808</v>
      </c>
      <c r="I267" s="12" t="s">
        <v>916</v>
      </c>
    </row>
    <row r="268" s="2" customFormat="1" ht="20" customHeight="1" spans="1:9">
      <c r="A268" s="10">
        <v>265</v>
      </c>
      <c r="B268" s="18" t="s">
        <v>963</v>
      </c>
      <c r="C268" s="18" t="s">
        <v>11</v>
      </c>
      <c r="D268" s="18" t="s">
        <v>964</v>
      </c>
      <c r="E268" s="10" t="str">
        <f t="shared" si="4"/>
        <v>511025********2125</v>
      </c>
      <c r="F268" s="10" t="s">
        <v>239</v>
      </c>
      <c r="G268" s="12" t="s">
        <v>965</v>
      </c>
      <c r="H268" s="18" t="s">
        <v>966</v>
      </c>
      <c r="I268" s="12" t="s">
        <v>916</v>
      </c>
    </row>
    <row r="269" s="2" customFormat="1" ht="20" customHeight="1" spans="1:9">
      <c r="A269" s="10">
        <v>266</v>
      </c>
      <c r="B269" s="18" t="s">
        <v>967</v>
      </c>
      <c r="C269" s="18" t="s">
        <v>11</v>
      </c>
      <c r="D269" s="18" t="s">
        <v>968</v>
      </c>
      <c r="E269" s="10" t="str">
        <f t="shared" si="4"/>
        <v>511025********8305</v>
      </c>
      <c r="F269" s="18" t="s">
        <v>150</v>
      </c>
      <c r="G269" s="18" t="s">
        <v>969</v>
      </c>
      <c r="H269" s="18" t="s">
        <v>106</v>
      </c>
      <c r="I269" s="12" t="s">
        <v>916</v>
      </c>
    </row>
    <row r="270" s="2" customFormat="1" ht="20" customHeight="1" spans="1:9">
      <c r="A270" s="10">
        <v>267</v>
      </c>
      <c r="B270" s="12" t="s">
        <v>970</v>
      </c>
      <c r="C270" s="12" t="s">
        <v>26</v>
      </c>
      <c r="D270" s="12" t="s">
        <v>971</v>
      </c>
      <c r="E270" s="10" t="str">
        <f t="shared" si="4"/>
        <v>511025********6713</v>
      </c>
      <c r="F270" s="10" t="s">
        <v>239</v>
      </c>
      <c r="G270" s="12" t="s">
        <v>972</v>
      </c>
      <c r="H270" s="12" t="s">
        <v>110</v>
      </c>
      <c r="I270" s="12" t="s">
        <v>916</v>
      </c>
    </row>
    <row r="271" s="2" customFormat="1" ht="20" customHeight="1" spans="1:9">
      <c r="A271" s="10">
        <v>268</v>
      </c>
      <c r="B271" s="11" t="s">
        <v>973</v>
      </c>
      <c r="C271" s="11" t="s">
        <v>26</v>
      </c>
      <c r="D271" s="12" t="s">
        <v>974</v>
      </c>
      <c r="E271" s="10" t="str">
        <f t="shared" si="4"/>
        <v>511025********1631</v>
      </c>
      <c r="F271" s="10" t="s">
        <v>13</v>
      </c>
      <c r="G271" s="11" t="s">
        <v>975</v>
      </c>
      <c r="H271" s="11" t="s">
        <v>976</v>
      </c>
      <c r="I271" s="12" t="s">
        <v>916</v>
      </c>
    </row>
    <row r="272" s="2" customFormat="1" ht="20" customHeight="1" spans="1:9">
      <c r="A272" s="10">
        <v>269</v>
      </c>
      <c r="B272" s="11" t="s">
        <v>977</v>
      </c>
      <c r="C272" s="11" t="s">
        <v>11</v>
      </c>
      <c r="D272" s="12" t="s">
        <v>978</v>
      </c>
      <c r="E272" s="10" t="str">
        <f t="shared" si="4"/>
        <v>511024********4529</v>
      </c>
      <c r="F272" s="10" t="s">
        <v>87</v>
      </c>
      <c r="G272" s="11" t="s">
        <v>979</v>
      </c>
      <c r="H272" s="11" t="s">
        <v>40</v>
      </c>
      <c r="I272" s="12" t="s">
        <v>916</v>
      </c>
    </row>
    <row r="273" s="2" customFormat="1" ht="20" customHeight="1" spans="1:9">
      <c r="A273" s="10">
        <v>270</v>
      </c>
      <c r="B273" s="11" t="s">
        <v>980</v>
      </c>
      <c r="C273" s="11" t="s">
        <v>26</v>
      </c>
      <c r="D273" s="12" t="s">
        <v>981</v>
      </c>
      <c r="E273" s="10" t="str">
        <f t="shared" si="4"/>
        <v>510304********2039</v>
      </c>
      <c r="F273" s="10" t="s">
        <v>87</v>
      </c>
      <c r="G273" s="11" t="s">
        <v>982</v>
      </c>
      <c r="H273" s="11" t="s">
        <v>114</v>
      </c>
      <c r="I273" s="12" t="s">
        <v>916</v>
      </c>
    </row>
    <row r="274" s="2" customFormat="1" ht="20" customHeight="1" spans="1:9">
      <c r="A274" s="10">
        <v>271</v>
      </c>
      <c r="B274" s="10" t="s">
        <v>983</v>
      </c>
      <c r="C274" s="11" t="s">
        <v>26</v>
      </c>
      <c r="D274" s="57" t="s">
        <v>984</v>
      </c>
      <c r="E274" s="10" t="str">
        <f t="shared" si="4"/>
        <v>511024********0018</v>
      </c>
      <c r="F274" s="10" t="s">
        <v>87</v>
      </c>
      <c r="G274" s="10" t="s">
        <v>985</v>
      </c>
      <c r="H274" s="11" t="s">
        <v>122</v>
      </c>
      <c r="I274" s="12" t="s">
        <v>916</v>
      </c>
    </row>
    <row r="275" s="2" customFormat="1" ht="20" customHeight="1" spans="1:9">
      <c r="A275" s="10">
        <v>272</v>
      </c>
      <c r="B275" s="11" t="s">
        <v>986</v>
      </c>
      <c r="C275" s="11" t="s">
        <v>11</v>
      </c>
      <c r="D275" s="12" t="s">
        <v>987</v>
      </c>
      <c r="E275" s="10" t="str">
        <f t="shared" si="4"/>
        <v>511024********0226</v>
      </c>
      <c r="F275" s="10" t="s">
        <v>87</v>
      </c>
      <c r="G275" s="11" t="s">
        <v>988</v>
      </c>
      <c r="H275" s="11" t="s">
        <v>267</v>
      </c>
      <c r="I275" s="12" t="s">
        <v>916</v>
      </c>
    </row>
    <row r="276" s="2" customFormat="1" ht="20" customHeight="1" spans="1:9">
      <c r="A276" s="10">
        <v>273</v>
      </c>
      <c r="B276" s="10" t="s">
        <v>989</v>
      </c>
      <c r="C276" s="10" t="s">
        <v>11</v>
      </c>
      <c r="D276" s="12" t="s">
        <v>990</v>
      </c>
      <c r="E276" s="10" t="str">
        <f t="shared" si="4"/>
        <v>511024********0029</v>
      </c>
      <c r="F276" s="11" t="s">
        <v>87</v>
      </c>
      <c r="G276" s="11" t="s">
        <v>991</v>
      </c>
      <c r="H276" s="11" t="s">
        <v>992</v>
      </c>
      <c r="I276" s="12" t="s">
        <v>916</v>
      </c>
    </row>
    <row r="277" s="2" customFormat="1" ht="20" customHeight="1" spans="1:9">
      <c r="A277" s="10">
        <v>274</v>
      </c>
      <c r="B277" s="11" t="s">
        <v>993</v>
      </c>
      <c r="C277" s="11" t="s">
        <v>26</v>
      </c>
      <c r="D277" s="12" t="s">
        <v>994</v>
      </c>
      <c r="E277" s="10" t="str">
        <f t="shared" si="4"/>
        <v>511002********1534</v>
      </c>
      <c r="F277" s="10" t="s">
        <v>13</v>
      </c>
      <c r="G277" s="11" t="s">
        <v>995</v>
      </c>
      <c r="H277" s="11" t="s">
        <v>89</v>
      </c>
      <c r="I277" s="12" t="s">
        <v>916</v>
      </c>
    </row>
    <row r="278" s="2" customFormat="1" ht="20" customHeight="1" spans="1:9">
      <c r="A278" s="10">
        <v>275</v>
      </c>
      <c r="B278" s="11" t="s">
        <v>996</v>
      </c>
      <c r="C278" s="11" t="s">
        <v>11</v>
      </c>
      <c r="D278" s="12" t="s">
        <v>997</v>
      </c>
      <c r="E278" s="10" t="str">
        <f t="shared" si="4"/>
        <v>511011********5865</v>
      </c>
      <c r="F278" s="10" t="s">
        <v>87</v>
      </c>
      <c r="G278" s="11" t="s">
        <v>998</v>
      </c>
      <c r="H278" s="11" t="s">
        <v>56</v>
      </c>
      <c r="I278" s="12" t="s">
        <v>916</v>
      </c>
    </row>
    <row r="279" s="2" customFormat="1" ht="20" customHeight="1" spans="1:9">
      <c r="A279" s="10">
        <v>276</v>
      </c>
      <c r="B279" s="10" t="s">
        <v>999</v>
      </c>
      <c r="C279" s="10" t="s">
        <v>11</v>
      </c>
      <c r="D279" s="13" t="s">
        <v>1000</v>
      </c>
      <c r="E279" s="10" t="str">
        <f t="shared" si="4"/>
        <v>511002********6822</v>
      </c>
      <c r="F279" s="10" t="s">
        <v>528</v>
      </c>
      <c r="G279" s="10" t="s">
        <v>1001</v>
      </c>
      <c r="H279" s="11" t="s">
        <v>1002</v>
      </c>
      <c r="I279" s="12" t="s">
        <v>916</v>
      </c>
    </row>
    <row r="280" s="2" customFormat="1" ht="20" customHeight="1" spans="1:9">
      <c r="A280" s="10">
        <v>277</v>
      </c>
      <c r="B280" s="10" t="s">
        <v>1003</v>
      </c>
      <c r="C280" s="10" t="s">
        <v>26</v>
      </c>
      <c r="D280" s="12" t="s">
        <v>1004</v>
      </c>
      <c r="E280" s="10" t="str">
        <f t="shared" si="4"/>
        <v>511002********5618</v>
      </c>
      <c r="F280" s="10" t="s">
        <v>87</v>
      </c>
      <c r="G280" s="10" t="s">
        <v>1005</v>
      </c>
      <c r="H280" s="11" t="s">
        <v>366</v>
      </c>
      <c r="I280" s="12" t="s">
        <v>916</v>
      </c>
    </row>
    <row r="281" s="2" customFormat="1" ht="20" customHeight="1" spans="1:9">
      <c r="A281" s="10">
        <v>278</v>
      </c>
      <c r="B281" s="19" t="s">
        <v>1006</v>
      </c>
      <c r="C281" s="19" t="s">
        <v>26</v>
      </c>
      <c r="D281" s="20" t="s">
        <v>1007</v>
      </c>
      <c r="E281" s="10" t="str">
        <f t="shared" si="4"/>
        <v>511002********7839</v>
      </c>
      <c r="F281" s="19" t="s">
        <v>87</v>
      </c>
      <c r="G281" s="19" t="s">
        <v>1008</v>
      </c>
      <c r="H281" s="21" t="s">
        <v>1009</v>
      </c>
      <c r="I281" s="12" t="s">
        <v>916</v>
      </c>
    </row>
    <row r="282" s="2" customFormat="1" ht="20" customHeight="1" spans="1:9">
      <c r="A282" s="10">
        <v>279</v>
      </c>
      <c r="B282" s="10" t="s">
        <v>1010</v>
      </c>
      <c r="C282" s="10" t="s">
        <v>26</v>
      </c>
      <c r="D282" s="13" t="s">
        <v>1011</v>
      </c>
      <c r="E282" s="10" t="str">
        <f t="shared" si="4"/>
        <v>511002********6818</v>
      </c>
      <c r="F282" s="10" t="s">
        <v>13</v>
      </c>
      <c r="G282" s="10" t="s">
        <v>1012</v>
      </c>
      <c r="H282" s="11" t="s">
        <v>36</v>
      </c>
      <c r="I282" s="12" t="s">
        <v>916</v>
      </c>
    </row>
    <row r="283" s="2" customFormat="1" ht="20" customHeight="1" spans="1:9">
      <c r="A283" s="10">
        <v>280</v>
      </c>
      <c r="B283" s="10" t="s">
        <v>1013</v>
      </c>
      <c r="C283" s="11" t="s">
        <v>11</v>
      </c>
      <c r="D283" s="56" t="s">
        <v>1014</v>
      </c>
      <c r="E283" s="10" t="str">
        <f t="shared" si="4"/>
        <v>511011********4184</v>
      </c>
      <c r="F283" s="10" t="s">
        <v>13</v>
      </c>
      <c r="G283" s="10" t="s">
        <v>1015</v>
      </c>
      <c r="H283" s="11" t="s">
        <v>1016</v>
      </c>
      <c r="I283" s="12" t="s">
        <v>916</v>
      </c>
    </row>
    <row r="284" s="2" customFormat="1" ht="20" customHeight="1" spans="1:9">
      <c r="A284" s="10">
        <v>281</v>
      </c>
      <c r="B284" s="11" t="s">
        <v>1017</v>
      </c>
      <c r="C284" s="11" t="s">
        <v>26</v>
      </c>
      <c r="D284" s="12" t="s">
        <v>1018</v>
      </c>
      <c r="E284" s="10" t="str">
        <f t="shared" si="4"/>
        <v>511011********6775</v>
      </c>
      <c r="F284" s="10" t="s">
        <v>13</v>
      </c>
      <c r="G284" s="11" t="s">
        <v>1019</v>
      </c>
      <c r="H284" s="11" t="s">
        <v>52</v>
      </c>
      <c r="I284" s="12" t="s">
        <v>916</v>
      </c>
    </row>
    <row r="285" s="2" customFormat="1" ht="20" customHeight="1" spans="1:9">
      <c r="A285" s="10">
        <v>282</v>
      </c>
      <c r="B285" s="22" t="s">
        <v>1020</v>
      </c>
      <c r="C285" s="22" t="s">
        <v>26</v>
      </c>
      <c r="D285" s="23" t="s">
        <v>1021</v>
      </c>
      <c r="E285" s="10" t="str">
        <f t="shared" si="4"/>
        <v>511011********3390</v>
      </c>
      <c r="F285" s="24" t="s">
        <v>150</v>
      </c>
      <c r="G285" s="25" t="s">
        <v>1022</v>
      </c>
      <c r="H285" s="22" t="s">
        <v>1023</v>
      </c>
      <c r="I285" s="12" t="s">
        <v>916</v>
      </c>
    </row>
    <row r="286" s="2" customFormat="1" ht="20" customHeight="1" spans="1:9">
      <c r="A286" s="10">
        <v>283</v>
      </c>
      <c r="B286" s="22" t="s">
        <v>1024</v>
      </c>
      <c r="C286" s="22" t="s">
        <v>26</v>
      </c>
      <c r="D286" s="23" t="s">
        <v>1025</v>
      </c>
      <c r="E286" s="10" t="str">
        <f t="shared" si="4"/>
        <v>511011********6571</v>
      </c>
      <c r="F286" s="24" t="s">
        <v>13</v>
      </c>
      <c r="G286" s="22" t="s">
        <v>1026</v>
      </c>
      <c r="H286" s="22" t="s">
        <v>1027</v>
      </c>
      <c r="I286" s="12" t="s">
        <v>916</v>
      </c>
    </row>
    <row r="287" s="2" customFormat="1" ht="20" customHeight="1" spans="1:9">
      <c r="A287" s="10">
        <v>284</v>
      </c>
      <c r="B287" s="22" t="s">
        <v>1028</v>
      </c>
      <c r="C287" s="22" t="s">
        <v>26</v>
      </c>
      <c r="D287" s="23" t="s">
        <v>1029</v>
      </c>
      <c r="E287" s="10" t="str">
        <f t="shared" si="4"/>
        <v>511011********9810</v>
      </c>
      <c r="F287" s="24" t="s">
        <v>239</v>
      </c>
      <c r="G287" s="22" t="s">
        <v>1030</v>
      </c>
      <c r="H287" s="22" t="s">
        <v>1031</v>
      </c>
      <c r="I287" s="12" t="s">
        <v>916</v>
      </c>
    </row>
    <row r="288" s="2" customFormat="1" ht="20" customHeight="1" spans="1:9">
      <c r="A288" s="10">
        <v>285</v>
      </c>
      <c r="B288" s="26" t="s">
        <v>1032</v>
      </c>
      <c r="C288" s="22" t="s">
        <v>26</v>
      </c>
      <c r="D288" s="23" t="s">
        <v>1033</v>
      </c>
      <c r="E288" s="10" t="str">
        <f t="shared" si="4"/>
        <v>511011********5074</v>
      </c>
      <c r="F288" s="24" t="s">
        <v>13</v>
      </c>
      <c r="G288" s="26" t="s">
        <v>1034</v>
      </c>
      <c r="H288" s="26" t="s">
        <v>84</v>
      </c>
      <c r="I288" s="12" t="s">
        <v>916</v>
      </c>
    </row>
    <row r="289" s="2" customFormat="1" ht="20" customHeight="1" spans="1:9">
      <c r="A289" s="10">
        <v>286</v>
      </c>
      <c r="B289" s="22" t="s">
        <v>1035</v>
      </c>
      <c r="C289" s="22" t="s">
        <v>26</v>
      </c>
      <c r="D289" s="23" t="s">
        <v>1036</v>
      </c>
      <c r="E289" s="10" t="str">
        <f t="shared" si="4"/>
        <v>510303********1019</v>
      </c>
      <c r="F289" s="24" t="s">
        <v>87</v>
      </c>
      <c r="G289" s="22" t="s">
        <v>1037</v>
      </c>
      <c r="H289" s="22" t="s">
        <v>1038</v>
      </c>
      <c r="I289" s="12" t="s">
        <v>916</v>
      </c>
    </row>
    <row r="290" s="2" customFormat="1" ht="20" customHeight="1" spans="1:9">
      <c r="A290" s="10">
        <v>287</v>
      </c>
      <c r="B290" s="11" t="s">
        <v>1039</v>
      </c>
      <c r="C290" s="11" t="s">
        <v>11</v>
      </c>
      <c r="D290" s="12" t="s">
        <v>1040</v>
      </c>
      <c r="E290" s="10" t="str">
        <f t="shared" si="4"/>
        <v>511133********1820</v>
      </c>
      <c r="F290" s="10" t="s">
        <v>239</v>
      </c>
      <c r="G290" s="11" t="s">
        <v>1041</v>
      </c>
      <c r="H290" s="11" t="s">
        <v>15</v>
      </c>
      <c r="I290" s="12" t="s">
        <v>1042</v>
      </c>
    </row>
    <row r="291" s="2" customFormat="1" ht="20" customHeight="1" spans="1:9">
      <c r="A291" s="10">
        <v>288</v>
      </c>
      <c r="B291" s="11" t="s">
        <v>1043</v>
      </c>
      <c r="C291" s="11" t="s">
        <v>11</v>
      </c>
      <c r="D291" s="12" t="s">
        <v>1044</v>
      </c>
      <c r="E291" s="10" t="str">
        <f t="shared" si="4"/>
        <v>511133********2229</v>
      </c>
      <c r="F291" s="10" t="s">
        <v>1045</v>
      </c>
      <c r="G291" s="11" t="s">
        <v>1046</v>
      </c>
      <c r="H291" s="11" t="s">
        <v>29</v>
      </c>
      <c r="I291" s="12" t="s">
        <v>1042</v>
      </c>
    </row>
    <row r="292" s="2" customFormat="1" ht="20" customHeight="1" spans="1:9">
      <c r="A292" s="10">
        <v>289</v>
      </c>
      <c r="B292" s="11" t="s">
        <v>1047</v>
      </c>
      <c r="C292" s="11" t="s">
        <v>11</v>
      </c>
      <c r="D292" s="12" t="s">
        <v>1048</v>
      </c>
      <c r="E292" s="10" t="str">
        <f t="shared" si="4"/>
        <v>511133********302X</v>
      </c>
      <c r="F292" s="10" t="s">
        <v>1045</v>
      </c>
      <c r="G292" s="11" t="s">
        <v>1049</v>
      </c>
      <c r="H292" s="11" t="s">
        <v>110</v>
      </c>
      <c r="I292" s="12" t="s">
        <v>1042</v>
      </c>
    </row>
    <row r="293" s="2" customFormat="1" ht="20" customHeight="1" spans="1:9">
      <c r="A293" s="10">
        <v>290</v>
      </c>
      <c r="B293" s="11" t="s">
        <v>1050</v>
      </c>
      <c r="C293" s="11" t="s">
        <v>11</v>
      </c>
      <c r="D293" s="12" t="s">
        <v>1051</v>
      </c>
      <c r="E293" s="10" t="str">
        <f t="shared" si="4"/>
        <v>511133********4621</v>
      </c>
      <c r="F293" s="10" t="s">
        <v>1045</v>
      </c>
      <c r="G293" s="11" t="s">
        <v>1052</v>
      </c>
      <c r="H293" s="11" t="s">
        <v>20</v>
      </c>
      <c r="I293" s="12" t="s">
        <v>1042</v>
      </c>
    </row>
    <row r="294" s="2" customFormat="1" ht="20" customHeight="1" spans="1:9">
      <c r="A294" s="10">
        <v>291</v>
      </c>
      <c r="B294" s="11" t="s">
        <v>1053</v>
      </c>
      <c r="C294" s="11" t="s">
        <v>11</v>
      </c>
      <c r="D294" s="12" t="s">
        <v>1054</v>
      </c>
      <c r="E294" s="10" t="str">
        <f t="shared" si="4"/>
        <v>511133********4625</v>
      </c>
      <c r="F294" s="10" t="s">
        <v>150</v>
      </c>
      <c r="G294" s="11" t="s">
        <v>1052</v>
      </c>
      <c r="H294" s="11" t="s">
        <v>1055</v>
      </c>
      <c r="I294" s="12" t="s">
        <v>1042</v>
      </c>
    </row>
    <row r="295" s="2" customFormat="1" ht="20" customHeight="1" spans="1:9">
      <c r="A295" s="10">
        <v>292</v>
      </c>
      <c r="B295" s="11" t="s">
        <v>1056</v>
      </c>
      <c r="C295" s="11" t="s">
        <v>26</v>
      </c>
      <c r="D295" s="12" t="s">
        <v>1057</v>
      </c>
      <c r="E295" s="10" t="str">
        <f t="shared" si="4"/>
        <v>511102********441X</v>
      </c>
      <c r="F295" s="10" t="s">
        <v>150</v>
      </c>
      <c r="G295" s="11" t="s">
        <v>1058</v>
      </c>
      <c r="H295" s="11" t="s">
        <v>76</v>
      </c>
      <c r="I295" s="12" t="s">
        <v>1042</v>
      </c>
    </row>
    <row r="296" s="2" customFormat="1" ht="20" customHeight="1" spans="1:9">
      <c r="A296" s="10">
        <v>293</v>
      </c>
      <c r="B296" s="11" t="s">
        <v>1059</v>
      </c>
      <c r="C296" s="11" t="s">
        <v>11</v>
      </c>
      <c r="D296" s="12" t="s">
        <v>1060</v>
      </c>
      <c r="E296" s="10" t="str">
        <f t="shared" si="4"/>
        <v>511102********3820</v>
      </c>
      <c r="F296" s="10" t="s">
        <v>239</v>
      </c>
      <c r="G296" s="11" t="s">
        <v>1061</v>
      </c>
      <c r="H296" s="11" t="s">
        <v>122</v>
      </c>
      <c r="I296" s="12" t="s">
        <v>1042</v>
      </c>
    </row>
    <row r="297" s="2" customFormat="1" ht="20" customHeight="1" spans="1:9">
      <c r="A297" s="10">
        <v>294</v>
      </c>
      <c r="B297" s="11" t="s">
        <v>1062</v>
      </c>
      <c r="C297" s="11" t="s">
        <v>11</v>
      </c>
      <c r="D297" s="12" t="s">
        <v>1063</v>
      </c>
      <c r="E297" s="10" t="str">
        <f t="shared" si="4"/>
        <v>511102********5124</v>
      </c>
      <c r="F297" s="10" t="s">
        <v>239</v>
      </c>
      <c r="G297" s="11" t="s">
        <v>1064</v>
      </c>
      <c r="H297" s="11" t="s">
        <v>29</v>
      </c>
      <c r="I297" s="12" t="s">
        <v>1042</v>
      </c>
    </row>
    <row r="298" s="2" customFormat="1" ht="20" customHeight="1" spans="1:9">
      <c r="A298" s="10">
        <v>295</v>
      </c>
      <c r="B298" s="11" t="s">
        <v>1065</v>
      </c>
      <c r="C298" s="11" t="s">
        <v>26</v>
      </c>
      <c r="D298" s="12" t="s">
        <v>1066</v>
      </c>
      <c r="E298" s="10" t="str">
        <f t="shared" si="4"/>
        <v>511113********2317</v>
      </c>
      <c r="F298" s="10" t="s">
        <v>13</v>
      </c>
      <c r="G298" s="11" t="s">
        <v>1067</v>
      </c>
      <c r="H298" s="11" t="s">
        <v>1068</v>
      </c>
      <c r="I298" s="12" t="s">
        <v>1042</v>
      </c>
    </row>
    <row r="299" s="2" customFormat="1" ht="20" customHeight="1" spans="1:9">
      <c r="A299" s="10">
        <v>296</v>
      </c>
      <c r="B299" s="10" t="s">
        <v>1069</v>
      </c>
      <c r="C299" s="10" t="s">
        <v>11</v>
      </c>
      <c r="D299" s="13" t="s">
        <v>1070</v>
      </c>
      <c r="E299" s="10" t="str">
        <f t="shared" si="4"/>
        <v>511111********5921</v>
      </c>
      <c r="F299" s="10" t="s">
        <v>13</v>
      </c>
      <c r="G299" s="10" t="s">
        <v>1071</v>
      </c>
      <c r="H299" s="27" t="s">
        <v>114</v>
      </c>
      <c r="I299" s="12" t="s">
        <v>1042</v>
      </c>
    </row>
    <row r="300" s="2" customFormat="1" ht="20" customHeight="1" spans="1:9">
      <c r="A300" s="10">
        <v>297</v>
      </c>
      <c r="B300" s="11" t="s">
        <v>1072</v>
      </c>
      <c r="C300" s="10" t="s">
        <v>11</v>
      </c>
      <c r="D300" s="13" t="s">
        <v>1073</v>
      </c>
      <c r="E300" s="10" t="str">
        <f t="shared" si="4"/>
        <v>511111********5528</v>
      </c>
      <c r="F300" s="10" t="s">
        <v>13</v>
      </c>
      <c r="G300" s="11" t="s">
        <v>1074</v>
      </c>
      <c r="H300" s="11" t="s">
        <v>1075</v>
      </c>
      <c r="I300" s="12" t="s">
        <v>1042</v>
      </c>
    </row>
    <row r="301" s="2" customFormat="1" ht="20" customHeight="1" spans="1:9">
      <c r="A301" s="10">
        <v>298</v>
      </c>
      <c r="B301" s="11" t="s">
        <v>1076</v>
      </c>
      <c r="C301" s="11" t="s">
        <v>26</v>
      </c>
      <c r="D301" s="28" t="s">
        <v>1077</v>
      </c>
      <c r="E301" s="10" t="str">
        <f t="shared" si="4"/>
        <v>511111********1714</v>
      </c>
      <c r="F301" s="10" t="s">
        <v>13</v>
      </c>
      <c r="G301" s="11" t="s">
        <v>1078</v>
      </c>
      <c r="H301" s="11" t="s">
        <v>506</v>
      </c>
      <c r="I301" s="12" t="s">
        <v>1042</v>
      </c>
    </row>
    <row r="302" s="2" customFormat="1" ht="20" customHeight="1" spans="1:9">
      <c r="A302" s="10">
        <v>299</v>
      </c>
      <c r="B302" s="11" t="s">
        <v>1079</v>
      </c>
      <c r="C302" s="11" t="s">
        <v>26</v>
      </c>
      <c r="D302" s="12" t="s">
        <v>1080</v>
      </c>
      <c r="E302" s="10" t="str">
        <f t="shared" si="4"/>
        <v>511181********301X</v>
      </c>
      <c r="F302" s="10" t="s">
        <v>334</v>
      </c>
      <c r="G302" s="11" t="s">
        <v>1081</v>
      </c>
      <c r="H302" s="11" t="s">
        <v>1082</v>
      </c>
      <c r="I302" s="12" t="s">
        <v>1042</v>
      </c>
    </row>
    <row r="303" s="2" customFormat="1" ht="20" customHeight="1" spans="1:9">
      <c r="A303" s="10">
        <v>300</v>
      </c>
      <c r="B303" s="11" t="s">
        <v>1083</v>
      </c>
      <c r="C303" s="11" t="s">
        <v>11</v>
      </c>
      <c r="D303" s="12" t="s">
        <v>1084</v>
      </c>
      <c r="E303" s="10" t="str">
        <f t="shared" si="4"/>
        <v>511181********3026</v>
      </c>
      <c r="F303" s="10" t="s">
        <v>13</v>
      </c>
      <c r="G303" s="11" t="s">
        <v>1085</v>
      </c>
      <c r="H303" s="11" t="s">
        <v>690</v>
      </c>
      <c r="I303" s="12" t="s">
        <v>1042</v>
      </c>
    </row>
    <row r="304" s="2" customFormat="1" ht="20" customHeight="1" spans="1:9">
      <c r="A304" s="10">
        <v>301</v>
      </c>
      <c r="B304" s="11" t="s">
        <v>1086</v>
      </c>
      <c r="C304" s="11" t="s">
        <v>11</v>
      </c>
      <c r="D304" s="12" t="s">
        <v>1087</v>
      </c>
      <c r="E304" s="10" t="str">
        <f t="shared" si="4"/>
        <v>511181********4628</v>
      </c>
      <c r="F304" s="10" t="s">
        <v>13</v>
      </c>
      <c r="G304" s="11" t="s">
        <v>1088</v>
      </c>
      <c r="H304" s="11" t="s">
        <v>1089</v>
      </c>
      <c r="I304" s="12" t="s">
        <v>1042</v>
      </c>
    </row>
    <row r="305" s="2" customFormat="1" ht="20" customHeight="1" spans="1:9">
      <c r="A305" s="10">
        <v>302</v>
      </c>
      <c r="B305" s="11" t="s">
        <v>1090</v>
      </c>
      <c r="C305" s="11" t="s">
        <v>11</v>
      </c>
      <c r="D305" s="12" t="s">
        <v>1091</v>
      </c>
      <c r="E305" s="10" t="str">
        <f t="shared" si="4"/>
        <v>511129********0027</v>
      </c>
      <c r="F305" s="10" t="s">
        <v>1092</v>
      </c>
      <c r="G305" s="11" t="s">
        <v>1093</v>
      </c>
      <c r="H305" s="11" t="s">
        <v>1094</v>
      </c>
      <c r="I305" s="12" t="s">
        <v>1042</v>
      </c>
    </row>
    <row r="306" s="2" customFormat="1" ht="20" customHeight="1" spans="1:9">
      <c r="A306" s="10">
        <v>303</v>
      </c>
      <c r="B306" s="11" t="s">
        <v>1095</v>
      </c>
      <c r="C306" s="11" t="s">
        <v>11</v>
      </c>
      <c r="D306" s="12" t="s">
        <v>1096</v>
      </c>
      <c r="E306" s="10" t="str">
        <f t="shared" si="4"/>
        <v>511129********5860</v>
      </c>
      <c r="F306" s="10" t="s">
        <v>334</v>
      </c>
      <c r="G306" s="11" t="s">
        <v>1097</v>
      </c>
      <c r="H306" s="11" t="s">
        <v>1098</v>
      </c>
      <c r="I306" s="12" t="s">
        <v>1042</v>
      </c>
    </row>
    <row r="307" s="2" customFormat="1" ht="20" customHeight="1" spans="1:9">
      <c r="A307" s="10">
        <v>304</v>
      </c>
      <c r="B307" s="11" t="s">
        <v>1099</v>
      </c>
      <c r="C307" s="11" t="s">
        <v>11</v>
      </c>
      <c r="D307" s="12" t="s">
        <v>1100</v>
      </c>
      <c r="E307" s="10" t="str">
        <f t="shared" si="4"/>
        <v>511129********4021</v>
      </c>
      <c r="F307" s="10" t="s">
        <v>87</v>
      </c>
      <c r="G307" s="11" t="s">
        <v>1101</v>
      </c>
      <c r="H307" s="11" t="s">
        <v>1102</v>
      </c>
      <c r="I307" s="12" t="s">
        <v>1042</v>
      </c>
    </row>
    <row r="308" s="2" customFormat="1" ht="20" customHeight="1" spans="1:9">
      <c r="A308" s="10">
        <v>305</v>
      </c>
      <c r="B308" s="11" t="s">
        <v>1103</v>
      </c>
      <c r="C308" s="11" t="s">
        <v>11</v>
      </c>
      <c r="D308" s="12" t="s">
        <v>1104</v>
      </c>
      <c r="E308" s="10" t="str">
        <f t="shared" si="4"/>
        <v>511123********1461</v>
      </c>
      <c r="F308" s="10" t="s">
        <v>1105</v>
      </c>
      <c r="G308" s="11" t="s">
        <v>1106</v>
      </c>
      <c r="H308" s="11" t="s">
        <v>1107</v>
      </c>
      <c r="I308" s="12" t="s">
        <v>1042</v>
      </c>
    </row>
    <row r="309" s="2" customFormat="1" ht="20" customHeight="1" spans="1:9">
      <c r="A309" s="10">
        <v>306</v>
      </c>
      <c r="B309" s="11" t="s">
        <v>1108</v>
      </c>
      <c r="C309" s="11" t="s">
        <v>11</v>
      </c>
      <c r="D309" s="12" t="s">
        <v>1109</v>
      </c>
      <c r="E309" s="10" t="str">
        <f t="shared" si="4"/>
        <v>511123********3369</v>
      </c>
      <c r="F309" s="10" t="s">
        <v>13</v>
      </c>
      <c r="G309" s="11" t="s">
        <v>1110</v>
      </c>
      <c r="H309" s="11" t="s">
        <v>118</v>
      </c>
      <c r="I309" s="12" t="s">
        <v>1042</v>
      </c>
    </row>
    <row r="310" s="2" customFormat="1" ht="20" customHeight="1" spans="1:9">
      <c r="A310" s="10">
        <v>307</v>
      </c>
      <c r="B310" s="11" t="s">
        <v>1111</v>
      </c>
      <c r="C310" s="11" t="s">
        <v>11</v>
      </c>
      <c r="D310" s="12" t="s">
        <v>1112</v>
      </c>
      <c r="E310" s="10" t="str">
        <f t="shared" si="4"/>
        <v>511123********1460</v>
      </c>
      <c r="F310" s="10" t="s">
        <v>87</v>
      </c>
      <c r="G310" s="11" t="s">
        <v>1113</v>
      </c>
      <c r="H310" s="11" t="s">
        <v>1114</v>
      </c>
      <c r="I310" s="12" t="s">
        <v>1042</v>
      </c>
    </row>
    <row r="311" s="2" customFormat="1" ht="20" customHeight="1" spans="1:9">
      <c r="A311" s="10">
        <v>308</v>
      </c>
      <c r="B311" s="11" t="s">
        <v>1115</v>
      </c>
      <c r="C311" s="11" t="s">
        <v>11</v>
      </c>
      <c r="D311" s="12" t="s">
        <v>1116</v>
      </c>
      <c r="E311" s="10" t="str">
        <f t="shared" si="4"/>
        <v>511123********5962</v>
      </c>
      <c r="F311" s="10" t="s">
        <v>1117</v>
      </c>
      <c r="G311" s="11" t="s">
        <v>1118</v>
      </c>
      <c r="H311" s="11" t="s">
        <v>1119</v>
      </c>
      <c r="I311" s="12" t="s">
        <v>1042</v>
      </c>
    </row>
    <row r="312" s="2" customFormat="1" ht="20" customHeight="1" spans="1:9">
      <c r="A312" s="10">
        <v>309</v>
      </c>
      <c r="B312" s="11" t="s">
        <v>1120</v>
      </c>
      <c r="C312" s="11" t="s">
        <v>11</v>
      </c>
      <c r="D312" s="12" t="s">
        <v>1121</v>
      </c>
      <c r="E312" s="10" t="str">
        <f t="shared" si="4"/>
        <v>511126********2124</v>
      </c>
      <c r="F312" s="10" t="s">
        <v>239</v>
      </c>
      <c r="G312" s="11" t="s">
        <v>1122</v>
      </c>
      <c r="H312" s="11" t="s">
        <v>923</v>
      </c>
      <c r="I312" s="12" t="s">
        <v>1042</v>
      </c>
    </row>
    <row r="313" s="2" customFormat="1" ht="20" customHeight="1" spans="1:9">
      <c r="A313" s="10">
        <v>310</v>
      </c>
      <c r="B313" s="11" t="s">
        <v>1123</v>
      </c>
      <c r="C313" s="11" t="s">
        <v>26</v>
      </c>
      <c r="D313" s="12" t="s">
        <v>1124</v>
      </c>
      <c r="E313" s="10" t="str">
        <f t="shared" si="4"/>
        <v>511126********1514</v>
      </c>
      <c r="F313" s="10" t="s">
        <v>150</v>
      </c>
      <c r="G313" s="11" t="s">
        <v>1125</v>
      </c>
      <c r="H313" s="11" t="s">
        <v>52</v>
      </c>
      <c r="I313" s="12" t="s">
        <v>1042</v>
      </c>
    </row>
    <row r="314" s="2" customFormat="1" ht="20" customHeight="1" spans="1:9">
      <c r="A314" s="10">
        <v>311</v>
      </c>
      <c r="B314" s="11" t="s">
        <v>1126</v>
      </c>
      <c r="C314" s="11" t="s">
        <v>11</v>
      </c>
      <c r="D314" s="12" t="s">
        <v>1127</v>
      </c>
      <c r="E314" s="10" t="str">
        <f t="shared" si="4"/>
        <v>511126********6722</v>
      </c>
      <c r="F314" s="10" t="s">
        <v>150</v>
      </c>
      <c r="G314" s="11" t="s">
        <v>1128</v>
      </c>
      <c r="H314" s="11" t="s">
        <v>1129</v>
      </c>
      <c r="I314" s="12" t="s">
        <v>1042</v>
      </c>
    </row>
    <row r="315" s="2" customFormat="1" ht="20" customHeight="1" spans="1:9">
      <c r="A315" s="10">
        <v>312</v>
      </c>
      <c r="B315" s="11" t="s">
        <v>1130</v>
      </c>
      <c r="C315" s="11" t="s">
        <v>26</v>
      </c>
      <c r="D315" s="12" t="s">
        <v>1131</v>
      </c>
      <c r="E315" s="10" t="str">
        <f t="shared" si="4"/>
        <v>511124********4611</v>
      </c>
      <c r="F315" s="10" t="s">
        <v>13</v>
      </c>
      <c r="G315" s="11" t="s">
        <v>1132</v>
      </c>
      <c r="H315" s="11" t="s">
        <v>1133</v>
      </c>
      <c r="I315" s="12" t="s">
        <v>1042</v>
      </c>
    </row>
    <row r="316" s="2" customFormat="1" ht="20" customHeight="1" spans="1:9">
      <c r="A316" s="10">
        <v>313</v>
      </c>
      <c r="B316" s="11" t="s">
        <v>1134</v>
      </c>
      <c r="C316" s="11" t="s">
        <v>26</v>
      </c>
      <c r="D316" s="12" t="s">
        <v>1135</v>
      </c>
      <c r="E316" s="10" t="str">
        <f t="shared" si="4"/>
        <v>511124********5713</v>
      </c>
      <c r="F316" s="10" t="s">
        <v>13</v>
      </c>
      <c r="G316" s="11" t="s">
        <v>1136</v>
      </c>
      <c r="H316" s="11" t="s">
        <v>1137</v>
      </c>
      <c r="I316" s="12" t="s">
        <v>1042</v>
      </c>
    </row>
    <row r="317" s="2" customFormat="1" ht="20" customHeight="1" spans="1:9">
      <c r="A317" s="10">
        <v>314</v>
      </c>
      <c r="B317" s="11" t="s">
        <v>1138</v>
      </c>
      <c r="C317" s="11" t="s">
        <v>11</v>
      </c>
      <c r="D317" s="12" t="s">
        <v>1139</v>
      </c>
      <c r="E317" s="10" t="str">
        <f t="shared" si="4"/>
        <v>511124********6826</v>
      </c>
      <c r="F317" s="10" t="s">
        <v>13</v>
      </c>
      <c r="G317" s="11" t="s">
        <v>1140</v>
      </c>
      <c r="H317" s="11" t="s">
        <v>1141</v>
      </c>
      <c r="I317" s="12" t="s">
        <v>1042</v>
      </c>
    </row>
    <row r="318" s="2" customFormat="1" ht="20" customHeight="1" spans="1:9">
      <c r="A318" s="10">
        <v>315</v>
      </c>
      <c r="B318" s="11" t="s">
        <v>1142</v>
      </c>
      <c r="C318" s="11" t="s">
        <v>11</v>
      </c>
      <c r="D318" s="12" t="s">
        <v>1143</v>
      </c>
      <c r="E318" s="10" t="str">
        <f t="shared" si="4"/>
        <v>511132********5227</v>
      </c>
      <c r="F318" s="10" t="s">
        <v>1045</v>
      </c>
      <c r="G318" s="11" t="s">
        <v>1144</v>
      </c>
      <c r="H318" s="11" t="s">
        <v>336</v>
      </c>
      <c r="I318" s="12" t="s">
        <v>1042</v>
      </c>
    </row>
    <row r="319" s="2" customFormat="1" ht="20" customHeight="1" spans="1:9">
      <c r="A319" s="10">
        <v>316</v>
      </c>
      <c r="B319" s="11" t="s">
        <v>1145</v>
      </c>
      <c r="C319" s="11" t="s">
        <v>26</v>
      </c>
      <c r="D319" s="12" t="s">
        <v>1146</v>
      </c>
      <c r="E319" s="10" t="str">
        <f t="shared" si="4"/>
        <v>511132********521x</v>
      </c>
      <c r="F319" s="10" t="s">
        <v>13</v>
      </c>
      <c r="G319" s="11" t="s">
        <v>1147</v>
      </c>
      <c r="H319" s="11" t="s">
        <v>1148</v>
      </c>
      <c r="I319" s="12" t="s">
        <v>1042</v>
      </c>
    </row>
    <row r="320" s="2" customFormat="1" ht="20" customHeight="1" spans="1:9">
      <c r="A320" s="10">
        <v>317</v>
      </c>
      <c r="B320" s="11" t="s">
        <v>1149</v>
      </c>
      <c r="C320" s="11" t="s">
        <v>11</v>
      </c>
      <c r="D320" s="12" t="s">
        <v>1150</v>
      </c>
      <c r="E320" s="10" t="str">
        <f t="shared" si="4"/>
        <v>511132********0529</v>
      </c>
      <c r="F320" s="10" t="s">
        <v>239</v>
      </c>
      <c r="G320" s="11" t="s">
        <v>1151</v>
      </c>
      <c r="H320" s="11" t="s">
        <v>1152</v>
      </c>
      <c r="I320" s="12" t="s">
        <v>1042</v>
      </c>
    </row>
    <row r="321" s="2" customFormat="1" ht="20" customHeight="1" spans="1:9">
      <c r="A321" s="10">
        <v>318</v>
      </c>
      <c r="B321" s="11" t="s">
        <v>1153</v>
      </c>
      <c r="C321" s="11" t="s">
        <v>26</v>
      </c>
      <c r="D321" s="12" t="s">
        <v>1154</v>
      </c>
      <c r="E321" s="10" t="str">
        <f t="shared" si="4"/>
        <v>511302********0712</v>
      </c>
      <c r="F321" s="10" t="s">
        <v>13</v>
      </c>
      <c r="G321" s="27" t="s">
        <v>1155</v>
      </c>
      <c r="H321" s="11" t="s">
        <v>40</v>
      </c>
      <c r="I321" s="12" t="s">
        <v>1156</v>
      </c>
    </row>
    <row r="322" s="2" customFormat="1" ht="20" customHeight="1" spans="1:9">
      <c r="A322" s="10">
        <v>319</v>
      </c>
      <c r="B322" s="11" t="s">
        <v>1157</v>
      </c>
      <c r="C322" s="11" t="s">
        <v>26</v>
      </c>
      <c r="D322" s="12" t="s">
        <v>1158</v>
      </c>
      <c r="E322" s="10" t="str">
        <f t="shared" si="4"/>
        <v>511322********1317</v>
      </c>
      <c r="F322" s="10" t="s">
        <v>13</v>
      </c>
      <c r="G322" s="11" t="s">
        <v>1159</v>
      </c>
      <c r="H322" s="11" t="s">
        <v>715</v>
      </c>
      <c r="I322" s="12" t="s">
        <v>1156</v>
      </c>
    </row>
    <row r="323" s="2" customFormat="1" ht="20" customHeight="1" spans="1:9">
      <c r="A323" s="10">
        <v>320</v>
      </c>
      <c r="B323" s="11" t="s">
        <v>1160</v>
      </c>
      <c r="C323" s="11" t="s">
        <v>26</v>
      </c>
      <c r="D323" s="12" t="s">
        <v>1161</v>
      </c>
      <c r="E323" s="10" t="str">
        <f t="shared" si="4"/>
        <v>511322********1315</v>
      </c>
      <c r="F323" s="10" t="s">
        <v>13</v>
      </c>
      <c r="G323" s="11" t="s">
        <v>1162</v>
      </c>
      <c r="H323" s="11" t="s">
        <v>349</v>
      </c>
      <c r="I323" s="12" t="s">
        <v>1156</v>
      </c>
    </row>
    <row r="324" s="2" customFormat="1" ht="20" customHeight="1" spans="1:9">
      <c r="A324" s="10">
        <v>321</v>
      </c>
      <c r="B324" s="11" t="s">
        <v>1163</v>
      </c>
      <c r="C324" s="11" t="s">
        <v>11</v>
      </c>
      <c r="D324" s="12" t="s">
        <v>1164</v>
      </c>
      <c r="E324" s="10" t="str">
        <f t="shared" si="4"/>
        <v>511302********5527</v>
      </c>
      <c r="F324" s="10" t="s">
        <v>13</v>
      </c>
      <c r="G324" s="11" t="s">
        <v>1165</v>
      </c>
      <c r="H324" s="11" t="s">
        <v>76</v>
      </c>
      <c r="I324" s="12" t="s">
        <v>1156</v>
      </c>
    </row>
    <row r="325" s="2" customFormat="1" ht="20" customHeight="1" spans="1:9">
      <c r="A325" s="10">
        <v>322</v>
      </c>
      <c r="B325" s="11" t="s">
        <v>1166</v>
      </c>
      <c r="C325" s="11" t="s">
        <v>11</v>
      </c>
      <c r="D325" s="12" t="s">
        <v>1167</v>
      </c>
      <c r="E325" s="10" t="str">
        <f t="shared" ref="E325:E388" si="5">REPLACE(D325,7,8,"********")</f>
        <v>511302********0728</v>
      </c>
      <c r="F325" s="29" t="s">
        <v>13</v>
      </c>
      <c r="G325" s="11" t="s">
        <v>1168</v>
      </c>
      <c r="H325" s="11" t="s">
        <v>1169</v>
      </c>
      <c r="I325" s="12" t="s">
        <v>1156</v>
      </c>
    </row>
    <row r="326" s="2" customFormat="1" ht="20" customHeight="1" spans="1:9">
      <c r="A326" s="10">
        <v>323</v>
      </c>
      <c r="B326" s="11" t="s">
        <v>1170</v>
      </c>
      <c r="C326" s="11" t="s">
        <v>11</v>
      </c>
      <c r="D326" s="12" t="s">
        <v>1171</v>
      </c>
      <c r="E326" s="10" t="str">
        <f t="shared" si="5"/>
        <v>511302********3224</v>
      </c>
      <c r="F326" s="29" t="s">
        <v>13</v>
      </c>
      <c r="G326" s="11" t="s">
        <v>1172</v>
      </c>
      <c r="H326" s="11" t="s">
        <v>118</v>
      </c>
      <c r="I326" s="12" t="s">
        <v>1156</v>
      </c>
    </row>
    <row r="327" s="2" customFormat="1" ht="20" customHeight="1" spans="1:9">
      <c r="A327" s="10">
        <v>324</v>
      </c>
      <c r="B327" s="11" t="s">
        <v>1173</v>
      </c>
      <c r="C327" s="11" t="s">
        <v>11</v>
      </c>
      <c r="D327" s="12" t="s">
        <v>1174</v>
      </c>
      <c r="E327" s="10" t="str">
        <f t="shared" si="5"/>
        <v>511324********0025</v>
      </c>
      <c r="F327" s="29" t="s">
        <v>13</v>
      </c>
      <c r="G327" s="11" t="s">
        <v>1175</v>
      </c>
      <c r="H327" s="11" t="s">
        <v>1176</v>
      </c>
      <c r="I327" s="12" t="s">
        <v>1156</v>
      </c>
    </row>
    <row r="328" s="2" customFormat="1" ht="20" customHeight="1" spans="1:9">
      <c r="A328" s="10">
        <v>325</v>
      </c>
      <c r="B328" s="11" t="s">
        <v>1177</v>
      </c>
      <c r="C328" s="11" t="s">
        <v>11</v>
      </c>
      <c r="D328" s="12" t="s">
        <v>1178</v>
      </c>
      <c r="E328" s="10" t="str">
        <f t="shared" si="5"/>
        <v>511302********2144</v>
      </c>
      <c r="F328" s="29" t="s">
        <v>239</v>
      </c>
      <c r="G328" s="11" t="s">
        <v>1179</v>
      </c>
      <c r="H328" s="11" t="s">
        <v>1180</v>
      </c>
      <c r="I328" s="12" t="s">
        <v>1156</v>
      </c>
    </row>
    <row r="329" s="2" customFormat="1" ht="20" customHeight="1" spans="1:9">
      <c r="A329" s="10">
        <v>326</v>
      </c>
      <c r="B329" s="11" t="s">
        <v>1181</v>
      </c>
      <c r="C329" s="11" t="s">
        <v>11</v>
      </c>
      <c r="D329" s="12" t="s">
        <v>1182</v>
      </c>
      <c r="E329" s="10" t="str">
        <f t="shared" si="5"/>
        <v>511303********198X</v>
      </c>
      <c r="F329" s="29" t="s">
        <v>13</v>
      </c>
      <c r="G329" s="10" t="s">
        <v>1183</v>
      </c>
      <c r="H329" s="11" t="s">
        <v>359</v>
      </c>
      <c r="I329" s="12" t="s">
        <v>1156</v>
      </c>
    </row>
    <row r="330" s="2" customFormat="1" ht="20" customHeight="1" spans="1:9">
      <c r="A330" s="10">
        <v>327</v>
      </c>
      <c r="B330" s="11" t="s">
        <v>1184</v>
      </c>
      <c r="C330" s="11" t="s">
        <v>11</v>
      </c>
      <c r="D330" s="12" t="s">
        <v>1185</v>
      </c>
      <c r="E330" s="10" t="str">
        <f t="shared" si="5"/>
        <v>511303********5421</v>
      </c>
      <c r="F330" s="29" t="s">
        <v>13</v>
      </c>
      <c r="G330" s="10" t="s">
        <v>1186</v>
      </c>
      <c r="H330" s="11" t="s">
        <v>167</v>
      </c>
      <c r="I330" s="12" t="s">
        <v>1156</v>
      </c>
    </row>
    <row r="331" s="2" customFormat="1" ht="20" customHeight="1" spans="1:9">
      <c r="A331" s="10">
        <v>328</v>
      </c>
      <c r="B331" s="11" t="s">
        <v>1187</v>
      </c>
      <c r="C331" s="11" t="s">
        <v>26</v>
      </c>
      <c r="D331" s="12" t="s">
        <v>1188</v>
      </c>
      <c r="E331" s="10" t="str">
        <f t="shared" si="5"/>
        <v>511303********0931</v>
      </c>
      <c r="F331" s="29" t="s">
        <v>13</v>
      </c>
      <c r="G331" s="10" t="s">
        <v>1189</v>
      </c>
      <c r="H331" s="11" t="s">
        <v>68</v>
      </c>
      <c r="I331" s="12" t="s">
        <v>1156</v>
      </c>
    </row>
    <row r="332" s="2" customFormat="1" ht="20" customHeight="1" spans="1:9">
      <c r="A332" s="10">
        <v>329</v>
      </c>
      <c r="B332" s="11" t="s">
        <v>1190</v>
      </c>
      <c r="C332" s="11" t="s">
        <v>11</v>
      </c>
      <c r="D332" s="12" t="s">
        <v>1191</v>
      </c>
      <c r="E332" s="10" t="str">
        <f t="shared" si="5"/>
        <v>511303********3761</v>
      </c>
      <c r="F332" s="29" t="s">
        <v>13</v>
      </c>
      <c r="G332" s="10" t="s">
        <v>1192</v>
      </c>
      <c r="H332" s="11" t="s">
        <v>1193</v>
      </c>
      <c r="I332" s="12" t="s">
        <v>1156</v>
      </c>
    </row>
    <row r="333" s="2" customFormat="1" ht="20" customHeight="1" spans="1:9">
      <c r="A333" s="10">
        <v>330</v>
      </c>
      <c r="B333" s="11" t="s">
        <v>1194</v>
      </c>
      <c r="C333" s="11" t="s">
        <v>26</v>
      </c>
      <c r="D333" s="12" t="s">
        <v>1195</v>
      </c>
      <c r="E333" s="10" t="str">
        <f t="shared" si="5"/>
        <v>511303********061X</v>
      </c>
      <c r="F333" s="29" t="s">
        <v>87</v>
      </c>
      <c r="G333" s="10" t="s">
        <v>1196</v>
      </c>
      <c r="H333" s="11" t="s">
        <v>122</v>
      </c>
      <c r="I333" s="12" t="s">
        <v>1156</v>
      </c>
    </row>
    <row r="334" s="2" customFormat="1" ht="20" customHeight="1" spans="1:9">
      <c r="A334" s="10">
        <v>331</v>
      </c>
      <c r="B334" s="11" t="s">
        <v>1197</v>
      </c>
      <c r="C334" s="11" t="s">
        <v>26</v>
      </c>
      <c r="D334" s="12" t="s">
        <v>1198</v>
      </c>
      <c r="E334" s="10" t="str">
        <f t="shared" si="5"/>
        <v>511303********6511</v>
      </c>
      <c r="F334" s="29" t="s">
        <v>13</v>
      </c>
      <c r="G334" s="10" t="s">
        <v>1199</v>
      </c>
      <c r="H334" s="11" t="s">
        <v>1200</v>
      </c>
      <c r="I334" s="12" t="s">
        <v>1156</v>
      </c>
    </row>
    <row r="335" s="2" customFormat="1" ht="20" customHeight="1" spans="1:9">
      <c r="A335" s="10">
        <v>332</v>
      </c>
      <c r="B335" s="11" t="s">
        <v>1201</v>
      </c>
      <c r="C335" s="11" t="s">
        <v>26</v>
      </c>
      <c r="D335" s="12" t="s">
        <v>1202</v>
      </c>
      <c r="E335" s="10" t="str">
        <f t="shared" si="5"/>
        <v>511303********6319</v>
      </c>
      <c r="F335" s="29" t="s">
        <v>13</v>
      </c>
      <c r="G335" s="10" t="s">
        <v>1203</v>
      </c>
      <c r="H335" s="11" t="s">
        <v>355</v>
      </c>
      <c r="I335" s="12" t="s">
        <v>1156</v>
      </c>
    </row>
    <row r="336" s="2" customFormat="1" ht="20" customHeight="1" spans="1:9">
      <c r="A336" s="10">
        <v>333</v>
      </c>
      <c r="B336" s="11" t="s">
        <v>1204</v>
      </c>
      <c r="C336" s="11" t="s">
        <v>11</v>
      </c>
      <c r="D336" s="12" t="s">
        <v>1205</v>
      </c>
      <c r="E336" s="10" t="str">
        <f t="shared" si="5"/>
        <v>511303********5428</v>
      </c>
      <c r="F336" s="29" t="s">
        <v>334</v>
      </c>
      <c r="G336" s="10" t="s">
        <v>1206</v>
      </c>
      <c r="H336" s="11" t="s">
        <v>114</v>
      </c>
      <c r="I336" s="12" t="s">
        <v>1156</v>
      </c>
    </row>
    <row r="337" s="2" customFormat="1" ht="20" customHeight="1" spans="1:9">
      <c r="A337" s="10">
        <v>334</v>
      </c>
      <c r="B337" s="11" t="s">
        <v>1207</v>
      </c>
      <c r="C337" s="11" t="s">
        <v>11</v>
      </c>
      <c r="D337" s="12" t="s">
        <v>1208</v>
      </c>
      <c r="E337" s="10" t="str">
        <f t="shared" si="5"/>
        <v>511304********1126</v>
      </c>
      <c r="F337" s="29" t="s">
        <v>13</v>
      </c>
      <c r="G337" s="10" t="s">
        <v>1209</v>
      </c>
      <c r="H337" s="11" t="s">
        <v>808</v>
      </c>
      <c r="I337" s="12" t="s">
        <v>1156</v>
      </c>
    </row>
    <row r="338" s="2" customFormat="1" ht="20" customHeight="1" spans="1:9">
      <c r="A338" s="10">
        <v>335</v>
      </c>
      <c r="B338" s="11" t="s">
        <v>1210</v>
      </c>
      <c r="C338" s="11" t="s">
        <v>26</v>
      </c>
      <c r="D338" s="12" t="s">
        <v>1211</v>
      </c>
      <c r="E338" s="10" t="str">
        <f t="shared" si="5"/>
        <v>511304********0019</v>
      </c>
      <c r="F338" s="29" t="s">
        <v>13</v>
      </c>
      <c r="G338" s="10" t="s">
        <v>1212</v>
      </c>
      <c r="H338" s="11" t="s">
        <v>1213</v>
      </c>
      <c r="I338" s="12" t="s">
        <v>1156</v>
      </c>
    </row>
    <row r="339" s="2" customFormat="1" ht="20" customHeight="1" spans="1:9">
      <c r="A339" s="10">
        <v>336</v>
      </c>
      <c r="B339" s="11" t="s">
        <v>1214</v>
      </c>
      <c r="C339" s="11" t="s">
        <v>26</v>
      </c>
      <c r="D339" s="12" t="s">
        <v>1215</v>
      </c>
      <c r="E339" s="10" t="str">
        <f t="shared" si="5"/>
        <v>511304********0015</v>
      </c>
      <c r="F339" s="29" t="s">
        <v>13</v>
      </c>
      <c r="G339" s="10" t="s">
        <v>1216</v>
      </c>
      <c r="H339" s="11" t="s">
        <v>583</v>
      </c>
      <c r="I339" s="12" t="s">
        <v>1156</v>
      </c>
    </row>
    <row r="340" s="2" customFormat="1" ht="20" customHeight="1" spans="1:9">
      <c r="A340" s="10">
        <v>337</v>
      </c>
      <c r="B340" s="11" t="s">
        <v>1217</v>
      </c>
      <c r="C340" s="11" t="s">
        <v>26</v>
      </c>
      <c r="D340" s="12" t="s">
        <v>1218</v>
      </c>
      <c r="E340" s="10" t="str">
        <f t="shared" si="5"/>
        <v>511304********3412</v>
      </c>
      <c r="F340" s="29" t="s">
        <v>13</v>
      </c>
      <c r="G340" s="10" t="s">
        <v>1219</v>
      </c>
      <c r="H340" s="11" t="s">
        <v>52</v>
      </c>
      <c r="I340" s="12" t="s">
        <v>1156</v>
      </c>
    </row>
    <row r="341" s="2" customFormat="1" ht="20" customHeight="1" spans="1:9">
      <c r="A341" s="10">
        <v>338</v>
      </c>
      <c r="B341" s="11" t="s">
        <v>1220</v>
      </c>
      <c r="C341" s="11" t="s">
        <v>26</v>
      </c>
      <c r="D341" s="12" t="s">
        <v>1221</v>
      </c>
      <c r="E341" s="10" t="str">
        <f t="shared" si="5"/>
        <v>511304********3414</v>
      </c>
      <c r="F341" s="29" t="s">
        <v>13</v>
      </c>
      <c r="G341" s="10" t="s">
        <v>1219</v>
      </c>
      <c r="H341" s="11" t="s">
        <v>29</v>
      </c>
      <c r="I341" s="12" t="s">
        <v>1156</v>
      </c>
    </row>
    <row r="342" s="2" customFormat="1" ht="20" customHeight="1" spans="1:9">
      <c r="A342" s="10">
        <v>339</v>
      </c>
      <c r="B342" s="11" t="s">
        <v>1222</v>
      </c>
      <c r="C342" s="11" t="s">
        <v>11</v>
      </c>
      <c r="D342" s="12" t="s">
        <v>1223</v>
      </c>
      <c r="E342" s="10" t="str">
        <f t="shared" si="5"/>
        <v>511304********702X</v>
      </c>
      <c r="F342" s="29" t="s">
        <v>13</v>
      </c>
      <c r="G342" s="10" t="s">
        <v>1224</v>
      </c>
      <c r="H342" s="11" t="s">
        <v>774</v>
      </c>
      <c r="I342" s="12" t="s">
        <v>1156</v>
      </c>
    </row>
    <row r="343" s="2" customFormat="1" ht="20" customHeight="1" spans="1:9">
      <c r="A343" s="10">
        <v>340</v>
      </c>
      <c r="B343" s="11" t="s">
        <v>1225</v>
      </c>
      <c r="C343" s="11" t="s">
        <v>26</v>
      </c>
      <c r="D343" s="12" t="s">
        <v>1226</v>
      </c>
      <c r="E343" s="10" t="str">
        <f t="shared" si="5"/>
        <v>511304********2219</v>
      </c>
      <c r="F343" s="29" t="s">
        <v>13</v>
      </c>
      <c r="G343" s="10" t="s">
        <v>1227</v>
      </c>
      <c r="H343" s="11" t="s">
        <v>751</v>
      </c>
      <c r="I343" s="12" t="s">
        <v>1156</v>
      </c>
    </row>
    <row r="344" s="2" customFormat="1" ht="20" customHeight="1" spans="1:9">
      <c r="A344" s="10">
        <v>341</v>
      </c>
      <c r="B344" s="11" t="s">
        <v>1228</v>
      </c>
      <c r="C344" s="11" t="s">
        <v>11</v>
      </c>
      <c r="D344" s="12" t="s">
        <v>1229</v>
      </c>
      <c r="E344" s="10" t="str">
        <f t="shared" si="5"/>
        <v>511304********742X</v>
      </c>
      <c r="F344" s="29" t="s">
        <v>13</v>
      </c>
      <c r="G344" s="10" t="s">
        <v>1230</v>
      </c>
      <c r="H344" s="11" t="s">
        <v>1231</v>
      </c>
      <c r="I344" s="12" t="s">
        <v>1156</v>
      </c>
    </row>
    <row r="345" s="2" customFormat="1" ht="20" customHeight="1" spans="1:9">
      <c r="A345" s="10">
        <v>342</v>
      </c>
      <c r="B345" s="11" t="s">
        <v>1232</v>
      </c>
      <c r="C345" s="11" t="s">
        <v>26</v>
      </c>
      <c r="D345" s="12" t="s">
        <v>1233</v>
      </c>
      <c r="E345" s="10" t="str">
        <f t="shared" si="5"/>
        <v>511304********0035</v>
      </c>
      <c r="F345" s="29" t="s">
        <v>13</v>
      </c>
      <c r="G345" s="10" t="s">
        <v>1234</v>
      </c>
      <c r="H345" s="11" t="s">
        <v>1235</v>
      </c>
      <c r="I345" s="12" t="s">
        <v>1156</v>
      </c>
    </row>
    <row r="346" s="2" customFormat="1" ht="20" customHeight="1" spans="1:9">
      <c r="A346" s="10">
        <v>343</v>
      </c>
      <c r="B346" s="11" t="s">
        <v>1236</v>
      </c>
      <c r="C346" s="11" t="s">
        <v>11</v>
      </c>
      <c r="D346" s="12" t="s">
        <v>1237</v>
      </c>
      <c r="E346" s="10" t="str">
        <f t="shared" si="5"/>
        <v>511304********3829</v>
      </c>
      <c r="F346" s="29" t="s">
        <v>13</v>
      </c>
      <c r="G346" s="10" t="s">
        <v>1238</v>
      </c>
      <c r="H346" s="11" t="s">
        <v>40</v>
      </c>
      <c r="I346" s="12" t="s">
        <v>1156</v>
      </c>
    </row>
    <row r="347" s="2" customFormat="1" ht="20" customHeight="1" spans="1:9">
      <c r="A347" s="10">
        <v>344</v>
      </c>
      <c r="B347" s="11" t="s">
        <v>1239</v>
      </c>
      <c r="C347" s="11" t="s">
        <v>11</v>
      </c>
      <c r="D347" s="12" t="s">
        <v>1240</v>
      </c>
      <c r="E347" s="10" t="str">
        <f t="shared" si="5"/>
        <v>511381********0024</v>
      </c>
      <c r="F347" s="29" t="s">
        <v>87</v>
      </c>
      <c r="G347" s="10" t="s">
        <v>1241</v>
      </c>
      <c r="H347" s="11" t="s">
        <v>114</v>
      </c>
      <c r="I347" s="12" t="s">
        <v>1156</v>
      </c>
    </row>
    <row r="348" s="2" customFormat="1" ht="20" customHeight="1" spans="1:9">
      <c r="A348" s="10">
        <v>345</v>
      </c>
      <c r="B348" s="11" t="s">
        <v>1242</v>
      </c>
      <c r="C348" s="11" t="s">
        <v>11</v>
      </c>
      <c r="D348" s="12" t="s">
        <v>1243</v>
      </c>
      <c r="E348" s="10" t="str">
        <f t="shared" si="5"/>
        <v>511381********508X</v>
      </c>
      <c r="F348" s="29" t="s">
        <v>87</v>
      </c>
      <c r="G348" s="10" t="s">
        <v>1244</v>
      </c>
      <c r="H348" s="11" t="s">
        <v>1245</v>
      </c>
      <c r="I348" s="12" t="s">
        <v>1156</v>
      </c>
    </row>
    <row r="349" s="2" customFormat="1" ht="20" customHeight="1" spans="1:9">
      <c r="A349" s="10">
        <v>346</v>
      </c>
      <c r="B349" s="11" t="s">
        <v>1246</v>
      </c>
      <c r="C349" s="11" t="s">
        <v>11</v>
      </c>
      <c r="D349" s="12" t="s">
        <v>1247</v>
      </c>
      <c r="E349" s="10" t="str">
        <f t="shared" si="5"/>
        <v>511381********3505</v>
      </c>
      <c r="F349" s="29" t="s">
        <v>13</v>
      </c>
      <c r="G349" s="10" t="s">
        <v>1248</v>
      </c>
      <c r="H349" s="11" t="s">
        <v>850</v>
      </c>
      <c r="I349" s="12" t="s">
        <v>1156</v>
      </c>
    </row>
    <row r="350" s="2" customFormat="1" ht="20" customHeight="1" spans="1:9">
      <c r="A350" s="10">
        <v>347</v>
      </c>
      <c r="B350" s="11" t="s">
        <v>1249</v>
      </c>
      <c r="C350" s="11" t="s">
        <v>11</v>
      </c>
      <c r="D350" s="12" t="s">
        <v>1250</v>
      </c>
      <c r="E350" s="10" t="str">
        <f t="shared" si="5"/>
        <v>511381********7887</v>
      </c>
      <c r="F350" s="29" t="s">
        <v>150</v>
      </c>
      <c r="G350" s="10" t="s">
        <v>1251</v>
      </c>
      <c r="H350" s="11" t="s">
        <v>118</v>
      </c>
      <c r="I350" s="12" t="s">
        <v>1156</v>
      </c>
    </row>
    <row r="351" s="2" customFormat="1" ht="20" customHeight="1" spans="1:9">
      <c r="A351" s="10">
        <v>348</v>
      </c>
      <c r="B351" s="11" t="s">
        <v>1252</v>
      </c>
      <c r="C351" s="11" t="s">
        <v>11</v>
      </c>
      <c r="D351" s="12" t="s">
        <v>1253</v>
      </c>
      <c r="E351" s="10" t="str">
        <f t="shared" si="5"/>
        <v>511381********8766</v>
      </c>
      <c r="F351" s="29" t="s">
        <v>150</v>
      </c>
      <c r="G351" s="10" t="s">
        <v>1254</v>
      </c>
      <c r="H351" s="11" t="s">
        <v>1255</v>
      </c>
      <c r="I351" s="12" t="s">
        <v>1156</v>
      </c>
    </row>
    <row r="352" s="2" customFormat="1" ht="20" customHeight="1" spans="1:9">
      <c r="A352" s="10">
        <v>349</v>
      </c>
      <c r="B352" s="11" t="s">
        <v>1256</v>
      </c>
      <c r="C352" s="11" t="s">
        <v>11</v>
      </c>
      <c r="D352" s="12" t="s">
        <v>1257</v>
      </c>
      <c r="E352" s="10" t="str">
        <f t="shared" si="5"/>
        <v>511381********0125</v>
      </c>
      <c r="F352" s="29" t="s">
        <v>13</v>
      </c>
      <c r="G352" s="10" t="s">
        <v>1258</v>
      </c>
      <c r="H352" s="11" t="s">
        <v>1259</v>
      </c>
      <c r="I352" s="12" t="s">
        <v>1156</v>
      </c>
    </row>
    <row r="353" s="2" customFormat="1" ht="20" customHeight="1" spans="1:9">
      <c r="A353" s="10">
        <v>350</v>
      </c>
      <c r="B353" s="11" t="s">
        <v>1260</v>
      </c>
      <c r="C353" s="11" t="s">
        <v>11</v>
      </c>
      <c r="D353" s="12" t="s">
        <v>1261</v>
      </c>
      <c r="E353" s="10" t="str">
        <f t="shared" si="5"/>
        <v>511381********2908</v>
      </c>
      <c r="F353" s="29" t="s">
        <v>150</v>
      </c>
      <c r="G353" s="10" t="s">
        <v>1262</v>
      </c>
      <c r="H353" s="11" t="s">
        <v>837</v>
      </c>
      <c r="I353" s="12" t="s">
        <v>1156</v>
      </c>
    </row>
    <row r="354" s="2" customFormat="1" ht="20" customHeight="1" spans="1:9">
      <c r="A354" s="10">
        <v>351</v>
      </c>
      <c r="B354" s="11" t="s">
        <v>1263</v>
      </c>
      <c r="C354" s="11" t="s">
        <v>11</v>
      </c>
      <c r="D354" s="12" t="s">
        <v>1264</v>
      </c>
      <c r="E354" s="10" t="str">
        <f t="shared" si="5"/>
        <v>511381********8367</v>
      </c>
      <c r="F354" s="29" t="s">
        <v>150</v>
      </c>
      <c r="G354" s="10" t="s">
        <v>1265</v>
      </c>
      <c r="H354" s="11" t="s">
        <v>1231</v>
      </c>
      <c r="I354" s="12" t="s">
        <v>1156</v>
      </c>
    </row>
    <row r="355" s="2" customFormat="1" ht="20" customHeight="1" spans="1:9">
      <c r="A355" s="10">
        <v>352</v>
      </c>
      <c r="B355" s="11" t="s">
        <v>1266</v>
      </c>
      <c r="C355" s="11" t="s">
        <v>26</v>
      </c>
      <c r="D355" s="12" t="s">
        <v>1267</v>
      </c>
      <c r="E355" s="10" t="str">
        <f t="shared" si="5"/>
        <v>511381********0038</v>
      </c>
      <c r="F355" s="29" t="s">
        <v>13</v>
      </c>
      <c r="G355" s="10" t="s">
        <v>1268</v>
      </c>
      <c r="H355" s="11" t="s">
        <v>89</v>
      </c>
      <c r="I355" s="12" t="s">
        <v>1156</v>
      </c>
    </row>
    <row r="356" s="2" customFormat="1" ht="20" customHeight="1" spans="1:9">
      <c r="A356" s="10">
        <v>353</v>
      </c>
      <c r="B356" s="30" t="s">
        <v>1269</v>
      </c>
      <c r="C356" s="30" t="s">
        <v>26</v>
      </c>
      <c r="D356" s="30" t="s">
        <v>1270</v>
      </c>
      <c r="E356" s="10" t="str">
        <f t="shared" si="5"/>
        <v>511321********7133</v>
      </c>
      <c r="F356" s="31" t="s">
        <v>239</v>
      </c>
      <c r="G356" s="10" t="s">
        <v>1271</v>
      </c>
      <c r="H356" s="11" t="s">
        <v>15</v>
      </c>
      <c r="I356" s="12" t="s">
        <v>1156</v>
      </c>
    </row>
    <row r="357" s="2" customFormat="1" ht="20" customHeight="1" spans="1:9">
      <c r="A357" s="10">
        <v>354</v>
      </c>
      <c r="B357" s="32" t="s">
        <v>1272</v>
      </c>
      <c r="C357" s="32" t="s">
        <v>11</v>
      </c>
      <c r="D357" s="32" t="s">
        <v>1273</v>
      </c>
      <c r="E357" s="10" t="str">
        <f t="shared" si="5"/>
        <v>511321********4322</v>
      </c>
      <c r="F357" s="33" t="s">
        <v>239</v>
      </c>
      <c r="G357" s="34" t="s">
        <v>1274</v>
      </c>
      <c r="H357" s="11" t="s">
        <v>1275</v>
      </c>
      <c r="I357" s="12" t="s">
        <v>1156</v>
      </c>
    </row>
    <row r="358" s="2" customFormat="1" ht="20" customHeight="1" spans="1:9">
      <c r="A358" s="10">
        <v>355</v>
      </c>
      <c r="B358" s="32" t="s">
        <v>1276</v>
      </c>
      <c r="C358" s="32" t="s">
        <v>11</v>
      </c>
      <c r="D358" s="32" t="s">
        <v>1277</v>
      </c>
      <c r="E358" s="10" t="str">
        <f t="shared" si="5"/>
        <v>511321********4924</v>
      </c>
      <c r="F358" s="33" t="s">
        <v>239</v>
      </c>
      <c r="G358" s="34" t="s">
        <v>1278</v>
      </c>
      <c r="H358" s="11" t="s">
        <v>40</v>
      </c>
      <c r="I358" s="12" t="s">
        <v>1156</v>
      </c>
    </row>
    <row r="359" s="2" customFormat="1" ht="20" customHeight="1" spans="1:9">
      <c r="A359" s="10">
        <v>356</v>
      </c>
      <c r="B359" s="32" t="s">
        <v>1279</v>
      </c>
      <c r="C359" s="32" t="s">
        <v>26</v>
      </c>
      <c r="D359" s="32" t="s">
        <v>1280</v>
      </c>
      <c r="E359" s="10" t="str">
        <f t="shared" si="5"/>
        <v>511321********6778</v>
      </c>
      <c r="F359" s="33" t="s">
        <v>239</v>
      </c>
      <c r="G359" s="34" t="s">
        <v>1281</v>
      </c>
      <c r="H359" s="11" t="s">
        <v>320</v>
      </c>
      <c r="I359" s="12" t="s">
        <v>1156</v>
      </c>
    </row>
    <row r="360" s="2" customFormat="1" ht="20" customHeight="1" spans="1:9">
      <c r="A360" s="10">
        <v>357</v>
      </c>
      <c r="B360" s="35" t="s">
        <v>1282</v>
      </c>
      <c r="C360" s="35" t="s">
        <v>26</v>
      </c>
      <c r="D360" s="35" t="s">
        <v>1283</v>
      </c>
      <c r="E360" s="10" t="str">
        <f t="shared" si="5"/>
        <v>511321********4195</v>
      </c>
      <c r="F360" s="33" t="s">
        <v>13</v>
      </c>
      <c r="G360" s="34" t="s">
        <v>1284</v>
      </c>
      <c r="H360" s="11" t="s">
        <v>1285</v>
      </c>
      <c r="I360" s="12" t="s">
        <v>1156</v>
      </c>
    </row>
    <row r="361" s="2" customFormat="1" ht="20" customHeight="1" spans="1:9">
      <c r="A361" s="10">
        <v>358</v>
      </c>
      <c r="B361" s="36" t="s">
        <v>1286</v>
      </c>
      <c r="C361" s="36" t="s">
        <v>11</v>
      </c>
      <c r="D361" s="36" t="s">
        <v>1287</v>
      </c>
      <c r="E361" s="10" t="str">
        <f t="shared" si="5"/>
        <v>511321********0185</v>
      </c>
      <c r="F361" s="33" t="s">
        <v>13</v>
      </c>
      <c r="G361" s="34" t="s">
        <v>1288</v>
      </c>
      <c r="H361" s="11" t="s">
        <v>114</v>
      </c>
      <c r="I361" s="12" t="s">
        <v>1156</v>
      </c>
    </row>
    <row r="362" s="2" customFormat="1" ht="20" customHeight="1" spans="1:9">
      <c r="A362" s="10">
        <v>359</v>
      </c>
      <c r="B362" s="36" t="s">
        <v>1289</v>
      </c>
      <c r="C362" s="36" t="s">
        <v>11</v>
      </c>
      <c r="D362" s="36" t="s">
        <v>1290</v>
      </c>
      <c r="E362" s="10" t="str">
        <f t="shared" si="5"/>
        <v>511321********0327</v>
      </c>
      <c r="F362" s="33" t="s">
        <v>13</v>
      </c>
      <c r="G362" s="34" t="s">
        <v>1291</v>
      </c>
      <c r="H362" s="11" t="s">
        <v>226</v>
      </c>
      <c r="I362" s="12" t="s">
        <v>1156</v>
      </c>
    </row>
    <row r="363" s="2" customFormat="1" ht="20" customHeight="1" spans="1:9">
      <c r="A363" s="10">
        <v>360</v>
      </c>
      <c r="B363" s="36" t="s">
        <v>1292</v>
      </c>
      <c r="C363" s="36" t="s">
        <v>26</v>
      </c>
      <c r="D363" s="36" t="s">
        <v>1293</v>
      </c>
      <c r="E363" s="10" t="str">
        <f t="shared" si="5"/>
        <v>511321********5717</v>
      </c>
      <c r="F363" s="33" t="s">
        <v>13</v>
      </c>
      <c r="G363" s="10" t="s">
        <v>1294</v>
      </c>
      <c r="H363" s="11" t="s">
        <v>167</v>
      </c>
      <c r="I363" s="12" t="s">
        <v>1156</v>
      </c>
    </row>
    <row r="364" s="2" customFormat="1" ht="20" customHeight="1" spans="1:9">
      <c r="A364" s="10">
        <v>361</v>
      </c>
      <c r="B364" s="36" t="s">
        <v>1295</v>
      </c>
      <c r="C364" s="36" t="s">
        <v>11</v>
      </c>
      <c r="D364" s="36" t="s">
        <v>1296</v>
      </c>
      <c r="E364" s="10" t="str">
        <f t="shared" si="5"/>
        <v>511321********2949</v>
      </c>
      <c r="F364" s="37" t="s">
        <v>334</v>
      </c>
      <c r="G364" s="34" t="s">
        <v>1297</v>
      </c>
      <c r="H364" s="11" t="s">
        <v>336</v>
      </c>
      <c r="I364" s="12" t="s">
        <v>1156</v>
      </c>
    </row>
    <row r="365" s="2" customFormat="1" ht="20" customHeight="1" spans="1:9">
      <c r="A365" s="10">
        <v>362</v>
      </c>
      <c r="B365" s="36" t="s">
        <v>1298</v>
      </c>
      <c r="C365" s="36" t="s">
        <v>26</v>
      </c>
      <c r="D365" s="36" t="s">
        <v>1299</v>
      </c>
      <c r="E365" s="10" t="str">
        <f t="shared" si="5"/>
        <v>511321********0156</v>
      </c>
      <c r="F365" s="37" t="s">
        <v>334</v>
      </c>
      <c r="G365" s="10" t="s">
        <v>1300</v>
      </c>
      <c r="H365" s="11" t="s">
        <v>1301</v>
      </c>
      <c r="I365" s="12" t="s">
        <v>1156</v>
      </c>
    </row>
    <row r="366" s="2" customFormat="1" ht="20" customHeight="1" spans="1:9">
      <c r="A366" s="10">
        <v>363</v>
      </c>
      <c r="B366" s="11" t="s">
        <v>1302</v>
      </c>
      <c r="C366" s="11" t="s">
        <v>26</v>
      </c>
      <c r="D366" s="12" t="s">
        <v>1303</v>
      </c>
      <c r="E366" s="10" t="str">
        <f t="shared" si="5"/>
        <v>511325********5137</v>
      </c>
      <c r="F366" s="29" t="s">
        <v>13</v>
      </c>
      <c r="G366" s="10" t="s">
        <v>1304</v>
      </c>
      <c r="H366" s="11" t="s">
        <v>284</v>
      </c>
      <c r="I366" s="12" t="s">
        <v>1156</v>
      </c>
    </row>
    <row r="367" s="2" customFormat="1" ht="20" customHeight="1" spans="1:9">
      <c r="A367" s="10">
        <v>364</v>
      </c>
      <c r="B367" s="11" t="s">
        <v>1305</v>
      </c>
      <c r="C367" s="11" t="s">
        <v>11</v>
      </c>
      <c r="D367" s="12" t="s">
        <v>1306</v>
      </c>
      <c r="E367" s="10" t="str">
        <f t="shared" si="5"/>
        <v>511325********5368</v>
      </c>
      <c r="F367" s="29" t="s">
        <v>334</v>
      </c>
      <c r="G367" s="10" t="s">
        <v>1307</v>
      </c>
      <c r="H367" s="11" t="s">
        <v>1308</v>
      </c>
      <c r="I367" s="12" t="s">
        <v>1156</v>
      </c>
    </row>
    <row r="368" s="2" customFormat="1" ht="20" customHeight="1" spans="1:9">
      <c r="A368" s="10">
        <v>365</v>
      </c>
      <c r="B368" s="11" t="s">
        <v>1309</v>
      </c>
      <c r="C368" s="11" t="s">
        <v>65</v>
      </c>
      <c r="D368" s="12" t="s">
        <v>1310</v>
      </c>
      <c r="E368" s="10" t="str">
        <f t="shared" si="5"/>
        <v>511325********3227</v>
      </c>
      <c r="F368" s="29" t="s">
        <v>13</v>
      </c>
      <c r="G368" s="10" t="s">
        <v>1311</v>
      </c>
      <c r="H368" s="11" t="s">
        <v>619</v>
      </c>
      <c r="I368" s="12" t="s">
        <v>1156</v>
      </c>
    </row>
    <row r="369" s="2" customFormat="1" ht="20" customHeight="1" spans="1:9">
      <c r="A369" s="10">
        <v>366</v>
      </c>
      <c r="B369" s="11" t="s">
        <v>1312</v>
      </c>
      <c r="C369" s="11" t="s">
        <v>11</v>
      </c>
      <c r="D369" s="12" t="s">
        <v>1313</v>
      </c>
      <c r="E369" s="10" t="str">
        <f t="shared" si="5"/>
        <v>511325********3225</v>
      </c>
      <c r="F369" s="29" t="s">
        <v>13</v>
      </c>
      <c r="G369" s="10" t="s">
        <v>1311</v>
      </c>
      <c r="H369" s="11" t="s">
        <v>1314</v>
      </c>
      <c r="I369" s="12" t="s">
        <v>1156</v>
      </c>
    </row>
    <row r="370" s="2" customFormat="1" ht="20" customHeight="1" spans="1:9">
      <c r="A370" s="10">
        <v>367</v>
      </c>
      <c r="B370" s="11" t="s">
        <v>1315</v>
      </c>
      <c r="C370" s="11" t="s">
        <v>11</v>
      </c>
      <c r="D370" s="12" t="s">
        <v>1316</v>
      </c>
      <c r="E370" s="10" t="str">
        <f t="shared" si="5"/>
        <v>511325********182X</v>
      </c>
      <c r="F370" s="29" t="s">
        <v>13</v>
      </c>
      <c r="G370" s="10" t="s">
        <v>1317</v>
      </c>
      <c r="H370" s="11" t="s">
        <v>407</v>
      </c>
      <c r="I370" s="12" t="s">
        <v>1156</v>
      </c>
    </row>
    <row r="371" s="2" customFormat="1" ht="20" customHeight="1" spans="1:9">
      <c r="A371" s="10">
        <v>368</v>
      </c>
      <c r="B371" s="11" t="s">
        <v>1318</v>
      </c>
      <c r="C371" s="11" t="s">
        <v>26</v>
      </c>
      <c r="D371" s="12" t="s">
        <v>1319</v>
      </c>
      <c r="E371" s="10" t="str">
        <f t="shared" si="5"/>
        <v>511325********3214</v>
      </c>
      <c r="F371" s="29" t="s">
        <v>13</v>
      </c>
      <c r="G371" s="10" t="s">
        <v>1311</v>
      </c>
      <c r="H371" s="11" t="s">
        <v>1320</v>
      </c>
      <c r="I371" s="12" t="s">
        <v>1156</v>
      </c>
    </row>
    <row r="372" s="2" customFormat="1" ht="20" customHeight="1" spans="1:9">
      <c r="A372" s="10">
        <v>369</v>
      </c>
      <c r="B372" s="11" t="s">
        <v>1321</v>
      </c>
      <c r="C372" s="11" t="s">
        <v>11</v>
      </c>
      <c r="D372" s="12" t="s">
        <v>1322</v>
      </c>
      <c r="E372" s="10" t="str">
        <f t="shared" si="5"/>
        <v>511325********2946</v>
      </c>
      <c r="F372" s="29" t="s">
        <v>87</v>
      </c>
      <c r="G372" s="10" t="s">
        <v>1323</v>
      </c>
      <c r="H372" s="11" t="s">
        <v>1324</v>
      </c>
      <c r="I372" s="12" t="s">
        <v>1156</v>
      </c>
    </row>
    <row r="373" s="2" customFormat="1" ht="20" customHeight="1" spans="1:9">
      <c r="A373" s="10">
        <v>370</v>
      </c>
      <c r="B373" s="11" t="s">
        <v>1325</v>
      </c>
      <c r="C373" s="11" t="s">
        <v>26</v>
      </c>
      <c r="D373" s="12" t="s">
        <v>1326</v>
      </c>
      <c r="E373" s="10" t="str">
        <f t="shared" si="5"/>
        <v>511325********0118</v>
      </c>
      <c r="F373" s="29" t="s">
        <v>13</v>
      </c>
      <c r="G373" s="10" t="s">
        <v>1327</v>
      </c>
      <c r="H373" s="11" t="s">
        <v>1328</v>
      </c>
      <c r="I373" s="12" t="s">
        <v>1156</v>
      </c>
    </row>
    <row r="374" s="2" customFormat="1" ht="20" customHeight="1" spans="1:9">
      <c r="A374" s="10">
        <v>371</v>
      </c>
      <c r="B374" s="11" t="s">
        <v>1329</v>
      </c>
      <c r="C374" s="11" t="s">
        <v>11</v>
      </c>
      <c r="D374" s="12" t="s">
        <v>1330</v>
      </c>
      <c r="E374" s="10" t="str">
        <f t="shared" si="5"/>
        <v>511325********3521</v>
      </c>
      <c r="F374" s="29" t="s">
        <v>13</v>
      </c>
      <c r="G374" s="10" t="s">
        <v>1331</v>
      </c>
      <c r="H374" s="11" t="s">
        <v>506</v>
      </c>
      <c r="I374" s="12" t="s">
        <v>1156</v>
      </c>
    </row>
    <row r="375" s="2" customFormat="1" ht="20" customHeight="1" spans="1:9">
      <c r="A375" s="10">
        <v>372</v>
      </c>
      <c r="B375" s="11" t="s">
        <v>1332</v>
      </c>
      <c r="C375" s="11" t="s">
        <v>11</v>
      </c>
      <c r="D375" s="12" t="s">
        <v>1333</v>
      </c>
      <c r="E375" s="10" t="str">
        <f t="shared" si="5"/>
        <v>511324********1342</v>
      </c>
      <c r="F375" s="38" t="s">
        <v>239</v>
      </c>
      <c r="G375" s="10" t="s">
        <v>1334</v>
      </c>
      <c r="H375" s="11" t="s">
        <v>1335</v>
      </c>
      <c r="I375" s="12" t="s">
        <v>1156</v>
      </c>
    </row>
    <row r="376" s="2" customFormat="1" ht="20" customHeight="1" spans="1:9">
      <c r="A376" s="10">
        <v>373</v>
      </c>
      <c r="B376" s="11" t="s">
        <v>1336</v>
      </c>
      <c r="C376" s="11" t="s">
        <v>11</v>
      </c>
      <c r="D376" s="12" t="s">
        <v>1337</v>
      </c>
      <c r="E376" s="10" t="str">
        <f t="shared" si="5"/>
        <v>511324********1089</v>
      </c>
      <c r="F376" s="38" t="s">
        <v>1338</v>
      </c>
      <c r="G376" s="10" t="s">
        <v>1339</v>
      </c>
      <c r="H376" s="11" t="s">
        <v>36</v>
      </c>
      <c r="I376" s="12" t="s">
        <v>1156</v>
      </c>
    </row>
    <row r="377" s="2" customFormat="1" ht="20" customHeight="1" spans="1:9">
      <c r="A377" s="10">
        <v>374</v>
      </c>
      <c r="B377" s="11" t="s">
        <v>1340</v>
      </c>
      <c r="C377" s="11" t="s">
        <v>26</v>
      </c>
      <c r="D377" s="12" t="s">
        <v>1341</v>
      </c>
      <c r="E377" s="10" t="str">
        <f t="shared" si="5"/>
        <v>511324********109X</v>
      </c>
      <c r="F377" s="38" t="s">
        <v>239</v>
      </c>
      <c r="G377" s="10" t="s">
        <v>1342</v>
      </c>
      <c r="H377" s="11" t="s">
        <v>89</v>
      </c>
      <c r="I377" s="12" t="s">
        <v>1156</v>
      </c>
    </row>
    <row r="378" s="2" customFormat="1" ht="20" customHeight="1" spans="1:9">
      <c r="A378" s="10">
        <v>375</v>
      </c>
      <c r="B378" s="11" t="s">
        <v>1343</v>
      </c>
      <c r="C378" s="11" t="s">
        <v>11</v>
      </c>
      <c r="D378" s="12" t="s">
        <v>1344</v>
      </c>
      <c r="E378" s="10" t="str">
        <f t="shared" si="5"/>
        <v>511324********4885</v>
      </c>
      <c r="F378" s="38" t="s">
        <v>239</v>
      </c>
      <c r="G378" s="10" t="s">
        <v>1345</v>
      </c>
      <c r="H378" s="11" t="s">
        <v>40</v>
      </c>
      <c r="I378" s="12" t="s">
        <v>1156</v>
      </c>
    </row>
    <row r="379" s="2" customFormat="1" ht="20" customHeight="1" spans="1:9">
      <c r="A379" s="10">
        <v>376</v>
      </c>
      <c r="B379" s="11" t="s">
        <v>1346</v>
      </c>
      <c r="C379" s="11" t="s">
        <v>11</v>
      </c>
      <c r="D379" s="12" t="s">
        <v>1347</v>
      </c>
      <c r="E379" s="10" t="str">
        <f t="shared" si="5"/>
        <v>511324********4867</v>
      </c>
      <c r="F379" s="38" t="s">
        <v>239</v>
      </c>
      <c r="G379" s="10" t="s">
        <v>1345</v>
      </c>
      <c r="H379" s="11" t="s">
        <v>106</v>
      </c>
      <c r="I379" s="12" t="s">
        <v>1156</v>
      </c>
    </row>
    <row r="380" s="2" customFormat="1" ht="20" customHeight="1" spans="1:9">
      <c r="A380" s="10">
        <v>377</v>
      </c>
      <c r="B380" s="11" t="s">
        <v>1348</v>
      </c>
      <c r="C380" s="11" t="s">
        <v>11</v>
      </c>
      <c r="D380" s="12" t="s">
        <v>1349</v>
      </c>
      <c r="E380" s="10" t="str">
        <f t="shared" si="5"/>
        <v>511324********5162</v>
      </c>
      <c r="F380" s="38" t="s">
        <v>239</v>
      </c>
      <c r="G380" s="10" t="s">
        <v>1350</v>
      </c>
      <c r="H380" s="11" t="s">
        <v>1351</v>
      </c>
      <c r="I380" s="12" t="s">
        <v>1156</v>
      </c>
    </row>
    <row r="381" s="2" customFormat="1" ht="20" customHeight="1" spans="1:9">
      <c r="A381" s="10">
        <v>378</v>
      </c>
      <c r="B381" s="11" t="s">
        <v>1352</v>
      </c>
      <c r="C381" s="11" t="s">
        <v>11</v>
      </c>
      <c r="D381" s="12" t="s">
        <v>1353</v>
      </c>
      <c r="E381" s="10" t="str">
        <f t="shared" si="5"/>
        <v>511324********6406</v>
      </c>
      <c r="F381" s="38" t="s">
        <v>239</v>
      </c>
      <c r="G381" s="10" t="s">
        <v>1354</v>
      </c>
      <c r="H381" s="11" t="s">
        <v>654</v>
      </c>
      <c r="I381" s="12" t="s">
        <v>1156</v>
      </c>
    </row>
    <row r="382" s="2" customFormat="1" ht="20" customHeight="1" spans="1:9">
      <c r="A382" s="10">
        <v>379</v>
      </c>
      <c r="B382" s="11" t="s">
        <v>1355</v>
      </c>
      <c r="C382" s="11" t="s">
        <v>11</v>
      </c>
      <c r="D382" s="12" t="s">
        <v>1356</v>
      </c>
      <c r="E382" s="10" t="str">
        <f t="shared" si="5"/>
        <v>511324********610X</v>
      </c>
      <c r="F382" s="38" t="s">
        <v>239</v>
      </c>
      <c r="G382" s="10" t="s">
        <v>1357</v>
      </c>
      <c r="H382" s="11" t="s">
        <v>1358</v>
      </c>
      <c r="I382" s="12" t="s">
        <v>1156</v>
      </c>
    </row>
    <row r="383" s="2" customFormat="1" ht="20" customHeight="1" spans="1:9">
      <c r="A383" s="10">
        <v>380</v>
      </c>
      <c r="B383" s="11" t="s">
        <v>1359</v>
      </c>
      <c r="C383" s="11" t="s">
        <v>26</v>
      </c>
      <c r="D383" s="56" t="s">
        <v>1360</v>
      </c>
      <c r="E383" s="10" t="str">
        <f t="shared" si="5"/>
        <v>511324********6593</v>
      </c>
      <c r="F383" s="38" t="s">
        <v>1361</v>
      </c>
      <c r="G383" s="10" t="s">
        <v>1362</v>
      </c>
      <c r="H383" s="11" t="s">
        <v>1363</v>
      </c>
      <c r="I383" s="12" t="s">
        <v>1156</v>
      </c>
    </row>
    <row r="384" s="2" customFormat="1" ht="20" customHeight="1" spans="1:9">
      <c r="A384" s="10">
        <v>381</v>
      </c>
      <c r="B384" s="11" t="s">
        <v>1364</v>
      </c>
      <c r="C384" s="11" t="s">
        <v>11</v>
      </c>
      <c r="D384" s="12" t="s">
        <v>1365</v>
      </c>
      <c r="E384" s="10" t="str">
        <f t="shared" si="5"/>
        <v>511324********680X</v>
      </c>
      <c r="F384" s="29" t="s">
        <v>334</v>
      </c>
      <c r="G384" s="10" t="s">
        <v>1366</v>
      </c>
      <c r="H384" s="11" t="s">
        <v>506</v>
      </c>
      <c r="I384" s="12" t="s">
        <v>1156</v>
      </c>
    </row>
    <row r="385" s="2" customFormat="1" ht="20" customHeight="1" spans="1:9">
      <c r="A385" s="10">
        <v>382</v>
      </c>
      <c r="B385" s="11" t="s">
        <v>1367</v>
      </c>
      <c r="C385" s="11" t="s">
        <v>26</v>
      </c>
      <c r="D385" s="12" t="s">
        <v>1368</v>
      </c>
      <c r="E385" s="10" t="str">
        <f t="shared" si="5"/>
        <v>511322********8170</v>
      </c>
      <c r="F385" s="29" t="s">
        <v>150</v>
      </c>
      <c r="G385" s="10" t="s">
        <v>1369</v>
      </c>
      <c r="H385" s="11" t="s">
        <v>506</v>
      </c>
      <c r="I385" s="12" t="s">
        <v>1156</v>
      </c>
    </row>
    <row r="386" s="2" customFormat="1" ht="20" customHeight="1" spans="1:9">
      <c r="A386" s="10">
        <v>383</v>
      </c>
      <c r="B386" s="11" t="s">
        <v>1370</v>
      </c>
      <c r="C386" s="11" t="s">
        <v>26</v>
      </c>
      <c r="D386" s="12" t="s">
        <v>1371</v>
      </c>
      <c r="E386" s="10" t="str">
        <f t="shared" si="5"/>
        <v>511322********1012</v>
      </c>
      <c r="F386" s="29" t="s">
        <v>13</v>
      </c>
      <c r="G386" s="10" t="s">
        <v>1372</v>
      </c>
      <c r="H386" s="11" t="s">
        <v>1373</v>
      </c>
      <c r="I386" s="12" t="s">
        <v>1156</v>
      </c>
    </row>
    <row r="387" s="2" customFormat="1" ht="20" customHeight="1" spans="1:9">
      <c r="A387" s="10">
        <v>384</v>
      </c>
      <c r="B387" s="11" t="s">
        <v>1374</v>
      </c>
      <c r="C387" s="11" t="s">
        <v>11</v>
      </c>
      <c r="D387" s="12" t="s">
        <v>1375</v>
      </c>
      <c r="E387" s="10" t="str">
        <f t="shared" si="5"/>
        <v>511322********2587</v>
      </c>
      <c r="F387" s="10" t="s">
        <v>13</v>
      </c>
      <c r="G387" s="10" t="s">
        <v>1376</v>
      </c>
      <c r="H387" s="11" t="s">
        <v>89</v>
      </c>
      <c r="I387" s="12" t="s">
        <v>1156</v>
      </c>
    </row>
    <row r="388" s="2" customFormat="1" ht="20" customHeight="1" spans="1:9">
      <c r="A388" s="10">
        <v>385</v>
      </c>
      <c r="B388" s="11" t="s">
        <v>1377</v>
      </c>
      <c r="C388" s="11" t="s">
        <v>26</v>
      </c>
      <c r="D388" s="12" t="s">
        <v>1378</v>
      </c>
      <c r="E388" s="10" t="str">
        <f t="shared" si="5"/>
        <v>511322********8470</v>
      </c>
      <c r="F388" s="10" t="s">
        <v>239</v>
      </c>
      <c r="G388" s="10" t="s">
        <v>1379</v>
      </c>
      <c r="H388" s="11" t="s">
        <v>29</v>
      </c>
      <c r="I388" s="12" t="s">
        <v>1156</v>
      </c>
    </row>
    <row r="389" s="2" customFormat="1" ht="20" customHeight="1" spans="1:9">
      <c r="A389" s="10">
        <v>386</v>
      </c>
      <c r="B389" s="11" t="s">
        <v>1380</v>
      </c>
      <c r="C389" s="11" t="s">
        <v>11</v>
      </c>
      <c r="D389" s="12" t="s">
        <v>1381</v>
      </c>
      <c r="E389" s="10" t="str">
        <f t="shared" ref="E389:E452" si="6">REPLACE(D389,7,8,"********")</f>
        <v>511322********1024</v>
      </c>
      <c r="F389" s="10" t="s">
        <v>239</v>
      </c>
      <c r="G389" s="10" t="s">
        <v>1382</v>
      </c>
      <c r="H389" s="11" t="s">
        <v>106</v>
      </c>
      <c r="I389" s="12" t="s">
        <v>1156</v>
      </c>
    </row>
    <row r="390" s="2" customFormat="1" ht="20" customHeight="1" spans="1:9">
      <c r="A390" s="10">
        <v>387</v>
      </c>
      <c r="B390" s="11" t="s">
        <v>1383</v>
      </c>
      <c r="C390" s="11" t="s">
        <v>11</v>
      </c>
      <c r="D390" s="12" t="s">
        <v>1384</v>
      </c>
      <c r="E390" s="10" t="str">
        <f t="shared" si="6"/>
        <v>511322********1521</v>
      </c>
      <c r="F390" s="10" t="s">
        <v>13</v>
      </c>
      <c r="G390" s="10" t="s">
        <v>1385</v>
      </c>
      <c r="H390" s="11" t="s">
        <v>1231</v>
      </c>
      <c r="I390" s="12" t="s">
        <v>1156</v>
      </c>
    </row>
    <row r="391" s="2" customFormat="1" ht="20" customHeight="1" spans="1:9">
      <c r="A391" s="10">
        <v>388</v>
      </c>
      <c r="B391" s="11" t="s">
        <v>1386</v>
      </c>
      <c r="C391" s="11" t="s">
        <v>26</v>
      </c>
      <c r="D391" s="12" t="s">
        <v>1387</v>
      </c>
      <c r="E391" s="10" t="str">
        <f t="shared" si="6"/>
        <v>511322********6311</v>
      </c>
      <c r="F391" s="10" t="s">
        <v>13</v>
      </c>
      <c r="G391" s="10" t="s">
        <v>1388</v>
      </c>
      <c r="H391" s="11" t="s">
        <v>1389</v>
      </c>
      <c r="I391" s="12" t="s">
        <v>1156</v>
      </c>
    </row>
    <row r="392" s="2" customFormat="1" ht="20" customHeight="1" spans="1:9">
      <c r="A392" s="10">
        <v>389</v>
      </c>
      <c r="B392" s="11" t="s">
        <v>1390</v>
      </c>
      <c r="C392" s="11" t="s">
        <v>26</v>
      </c>
      <c r="D392" s="12" t="s">
        <v>1391</v>
      </c>
      <c r="E392" s="10" t="str">
        <f t="shared" si="6"/>
        <v>511322********891X</v>
      </c>
      <c r="F392" s="10" t="s">
        <v>13</v>
      </c>
      <c r="G392" s="10" t="s">
        <v>1392</v>
      </c>
      <c r="H392" s="11" t="s">
        <v>1393</v>
      </c>
      <c r="I392" s="12" t="s">
        <v>1156</v>
      </c>
    </row>
    <row r="393" s="2" customFormat="1" ht="20" customHeight="1" spans="1:9">
      <c r="A393" s="10">
        <v>390</v>
      </c>
      <c r="B393" s="11" t="s">
        <v>1394</v>
      </c>
      <c r="C393" s="11" t="s">
        <v>26</v>
      </c>
      <c r="D393" s="12" t="s">
        <v>1395</v>
      </c>
      <c r="E393" s="10" t="str">
        <f t="shared" si="6"/>
        <v>511323********0211</v>
      </c>
      <c r="F393" s="10" t="s">
        <v>13</v>
      </c>
      <c r="G393" s="10" t="s">
        <v>1396</v>
      </c>
      <c r="H393" s="11" t="s">
        <v>29</v>
      </c>
      <c r="I393" s="12" t="s">
        <v>1156</v>
      </c>
    </row>
    <row r="394" s="2" customFormat="1" ht="20" customHeight="1" spans="1:9">
      <c r="A394" s="10">
        <v>391</v>
      </c>
      <c r="B394" s="11" t="s">
        <v>1397</v>
      </c>
      <c r="C394" s="11" t="s">
        <v>11</v>
      </c>
      <c r="D394" s="12" t="s">
        <v>1398</v>
      </c>
      <c r="E394" s="10" t="str">
        <f t="shared" si="6"/>
        <v>511323********3466</v>
      </c>
      <c r="F394" s="10" t="s">
        <v>13</v>
      </c>
      <c r="G394" s="10" t="s">
        <v>1399</v>
      </c>
      <c r="H394" s="11" t="s">
        <v>715</v>
      </c>
      <c r="I394" s="12" t="s">
        <v>1156</v>
      </c>
    </row>
    <row r="395" s="2" customFormat="1" ht="20" customHeight="1" spans="1:9">
      <c r="A395" s="10">
        <v>392</v>
      </c>
      <c r="B395" s="11" t="s">
        <v>1400</v>
      </c>
      <c r="C395" s="11" t="s">
        <v>11</v>
      </c>
      <c r="D395" s="12" t="s">
        <v>1401</v>
      </c>
      <c r="E395" s="10" t="str">
        <f t="shared" si="6"/>
        <v>511323********3467</v>
      </c>
      <c r="F395" s="10" t="s">
        <v>13</v>
      </c>
      <c r="G395" s="10" t="s">
        <v>1402</v>
      </c>
      <c r="H395" s="11" t="s">
        <v>1403</v>
      </c>
      <c r="I395" s="12" t="s">
        <v>1156</v>
      </c>
    </row>
    <row r="396" s="2" customFormat="1" ht="20" customHeight="1" spans="1:9">
      <c r="A396" s="10">
        <v>393</v>
      </c>
      <c r="B396" s="11" t="s">
        <v>1404</v>
      </c>
      <c r="C396" s="11" t="s">
        <v>11</v>
      </c>
      <c r="D396" s="12" t="s">
        <v>1405</v>
      </c>
      <c r="E396" s="10" t="str">
        <f t="shared" si="6"/>
        <v>511323********1823</v>
      </c>
      <c r="F396" s="10" t="s">
        <v>13</v>
      </c>
      <c r="G396" s="10" t="s">
        <v>1406</v>
      </c>
      <c r="H396" s="11" t="s">
        <v>114</v>
      </c>
      <c r="I396" s="12" t="s">
        <v>1156</v>
      </c>
    </row>
    <row r="397" s="2" customFormat="1" ht="20" customHeight="1" spans="1:9">
      <c r="A397" s="10">
        <v>394</v>
      </c>
      <c r="B397" s="11" t="s">
        <v>1407</v>
      </c>
      <c r="C397" s="11" t="s">
        <v>11</v>
      </c>
      <c r="D397" s="12" t="s">
        <v>1408</v>
      </c>
      <c r="E397" s="10" t="str">
        <f t="shared" si="6"/>
        <v>511323********1386</v>
      </c>
      <c r="F397" s="11" t="s">
        <v>87</v>
      </c>
      <c r="G397" s="10" t="s">
        <v>1409</v>
      </c>
      <c r="H397" s="11" t="s">
        <v>1410</v>
      </c>
      <c r="I397" s="12" t="s">
        <v>1156</v>
      </c>
    </row>
    <row r="398" s="2" customFormat="1" ht="20" customHeight="1" spans="1:9">
      <c r="A398" s="10">
        <v>395</v>
      </c>
      <c r="B398" s="11" t="s">
        <v>1411</v>
      </c>
      <c r="C398" s="11" t="s">
        <v>11</v>
      </c>
      <c r="D398" s="12" t="s">
        <v>1412</v>
      </c>
      <c r="E398" s="10" t="str">
        <f t="shared" si="6"/>
        <v>511322********1049</v>
      </c>
      <c r="F398" s="10" t="s">
        <v>13</v>
      </c>
      <c r="G398" s="10" t="s">
        <v>1413</v>
      </c>
      <c r="H398" s="11" t="s">
        <v>407</v>
      </c>
      <c r="I398" s="12" t="s">
        <v>1156</v>
      </c>
    </row>
    <row r="399" s="2" customFormat="1" ht="20" customHeight="1" spans="1:9">
      <c r="A399" s="10">
        <v>396</v>
      </c>
      <c r="B399" s="11" t="s">
        <v>1414</v>
      </c>
      <c r="C399" s="11" t="s">
        <v>11</v>
      </c>
      <c r="D399" s="12" t="s">
        <v>1415</v>
      </c>
      <c r="E399" s="10" t="str">
        <f t="shared" si="6"/>
        <v>511323********0866</v>
      </c>
      <c r="F399" s="10" t="s">
        <v>13</v>
      </c>
      <c r="G399" s="10" t="s">
        <v>1416</v>
      </c>
      <c r="H399" s="11" t="s">
        <v>1055</v>
      </c>
      <c r="I399" s="12" t="s">
        <v>1156</v>
      </c>
    </row>
    <row r="400" s="2" customFormat="1" ht="20" customHeight="1" spans="1:9">
      <c r="A400" s="10">
        <v>397</v>
      </c>
      <c r="B400" s="11" t="s">
        <v>1417</v>
      </c>
      <c r="C400" s="11" t="s">
        <v>11</v>
      </c>
      <c r="D400" s="12" t="s">
        <v>1418</v>
      </c>
      <c r="E400" s="10" t="str">
        <f t="shared" si="6"/>
        <v>511323********2129</v>
      </c>
      <c r="F400" s="10" t="s">
        <v>13</v>
      </c>
      <c r="G400" s="10" t="s">
        <v>1419</v>
      </c>
      <c r="H400" s="11" t="s">
        <v>1231</v>
      </c>
      <c r="I400" s="12" t="s">
        <v>1156</v>
      </c>
    </row>
    <row r="401" s="2" customFormat="1" ht="20" customHeight="1" spans="1:9">
      <c r="A401" s="10">
        <v>398</v>
      </c>
      <c r="B401" s="11" t="s">
        <v>1420</v>
      </c>
      <c r="C401" s="11" t="s">
        <v>11</v>
      </c>
      <c r="D401" s="12" t="s">
        <v>1421</v>
      </c>
      <c r="E401" s="10" t="str">
        <f t="shared" si="6"/>
        <v>511521********6946</v>
      </c>
      <c r="F401" s="10" t="s">
        <v>87</v>
      </c>
      <c r="G401" s="11" t="s">
        <v>1422</v>
      </c>
      <c r="H401" s="11" t="s">
        <v>1423</v>
      </c>
      <c r="I401" s="12" t="s">
        <v>1424</v>
      </c>
    </row>
    <row r="402" s="2" customFormat="1" ht="20" customHeight="1" spans="1:9">
      <c r="A402" s="10">
        <v>399</v>
      </c>
      <c r="B402" s="11" t="s">
        <v>1425</v>
      </c>
      <c r="C402" s="11" t="s">
        <v>11</v>
      </c>
      <c r="D402" s="12" t="s">
        <v>1426</v>
      </c>
      <c r="E402" s="10" t="str">
        <f t="shared" si="6"/>
        <v>511521********5627</v>
      </c>
      <c r="F402" s="10" t="s">
        <v>150</v>
      </c>
      <c r="G402" s="11" t="s">
        <v>1427</v>
      </c>
      <c r="H402" s="11" t="s">
        <v>1428</v>
      </c>
      <c r="I402" s="12" t="s">
        <v>1424</v>
      </c>
    </row>
    <row r="403" s="2" customFormat="1" ht="20" customHeight="1" spans="1:9">
      <c r="A403" s="10">
        <v>400</v>
      </c>
      <c r="B403" s="11" t="s">
        <v>1429</v>
      </c>
      <c r="C403" s="11" t="s">
        <v>26</v>
      </c>
      <c r="D403" s="12" t="s">
        <v>1430</v>
      </c>
      <c r="E403" s="10" t="str">
        <f t="shared" si="6"/>
        <v>511521********5979</v>
      </c>
      <c r="F403" s="10" t="s">
        <v>150</v>
      </c>
      <c r="G403" s="11" t="s">
        <v>1431</v>
      </c>
      <c r="H403" s="11" t="s">
        <v>106</v>
      </c>
      <c r="I403" s="12" t="s">
        <v>1424</v>
      </c>
    </row>
    <row r="404" s="2" customFormat="1" ht="20" customHeight="1" spans="1:9">
      <c r="A404" s="10">
        <v>401</v>
      </c>
      <c r="B404" s="11" t="s">
        <v>1432</v>
      </c>
      <c r="C404" s="11" t="s">
        <v>26</v>
      </c>
      <c r="D404" s="12" t="s">
        <v>1433</v>
      </c>
      <c r="E404" s="10" t="str">
        <f t="shared" si="6"/>
        <v>511521********5975</v>
      </c>
      <c r="F404" s="10" t="s">
        <v>87</v>
      </c>
      <c r="G404" s="11" t="s">
        <v>1434</v>
      </c>
      <c r="H404" s="11" t="s">
        <v>423</v>
      </c>
      <c r="I404" s="12" t="s">
        <v>1424</v>
      </c>
    </row>
    <row r="405" s="2" customFormat="1" ht="20" customHeight="1" spans="1:9">
      <c r="A405" s="10">
        <v>402</v>
      </c>
      <c r="B405" s="11" t="s">
        <v>1435</v>
      </c>
      <c r="C405" s="11" t="s">
        <v>26</v>
      </c>
      <c r="D405" s="12" t="s">
        <v>1436</v>
      </c>
      <c r="E405" s="10" t="str">
        <f t="shared" si="6"/>
        <v>511521********5253</v>
      </c>
      <c r="F405" s="10" t="s">
        <v>150</v>
      </c>
      <c r="G405" s="11" t="s">
        <v>1437</v>
      </c>
      <c r="H405" s="11" t="s">
        <v>506</v>
      </c>
      <c r="I405" s="12" t="s">
        <v>1424</v>
      </c>
    </row>
    <row r="406" s="2" customFormat="1" ht="20" customHeight="1" spans="1:9">
      <c r="A406" s="10">
        <v>403</v>
      </c>
      <c r="B406" s="11" t="s">
        <v>1438</v>
      </c>
      <c r="C406" s="11" t="s">
        <v>26</v>
      </c>
      <c r="D406" s="12" t="s">
        <v>1439</v>
      </c>
      <c r="E406" s="10" t="str">
        <f t="shared" si="6"/>
        <v>511521********5617</v>
      </c>
      <c r="F406" s="10" t="s">
        <v>150</v>
      </c>
      <c r="G406" s="11" t="s">
        <v>1427</v>
      </c>
      <c r="H406" s="11" t="s">
        <v>715</v>
      </c>
      <c r="I406" s="12" t="s">
        <v>1424</v>
      </c>
    </row>
    <row r="407" s="2" customFormat="1" ht="20" customHeight="1" spans="1:9">
      <c r="A407" s="10">
        <v>404</v>
      </c>
      <c r="B407" s="11" t="s">
        <v>1440</v>
      </c>
      <c r="C407" s="11" t="s">
        <v>26</v>
      </c>
      <c r="D407" s="12" t="s">
        <v>1441</v>
      </c>
      <c r="E407" s="10" t="str">
        <f t="shared" si="6"/>
        <v>511521********5693</v>
      </c>
      <c r="F407" s="10" t="s">
        <v>150</v>
      </c>
      <c r="G407" s="11" t="s">
        <v>1442</v>
      </c>
      <c r="H407" s="11" t="s">
        <v>1443</v>
      </c>
      <c r="I407" s="12" t="s">
        <v>1424</v>
      </c>
    </row>
    <row r="408" s="2" customFormat="1" ht="20" customHeight="1" spans="1:9">
      <c r="A408" s="10">
        <v>405</v>
      </c>
      <c r="B408" s="10" t="s">
        <v>1444</v>
      </c>
      <c r="C408" s="10" t="s">
        <v>11</v>
      </c>
      <c r="D408" s="56" t="s">
        <v>1445</v>
      </c>
      <c r="E408" s="10" t="str">
        <f t="shared" si="6"/>
        <v>511521********8983</v>
      </c>
      <c r="F408" s="10" t="s">
        <v>239</v>
      </c>
      <c r="G408" s="10" t="s">
        <v>1446</v>
      </c>
      <c r="H408" s="11" t="s">
        <v>215</v>
      </c>
      <c r="I408" s="12" t="s">
        <v>1424</v>
      </c>
    </row>
    <row r="409" s="2" customFormat="1" ht="20" customHeight="1" spans="1:9">
      <c r="A409" s="10">
        <v>406</v>
      </c>
      <c r="B409" s="11" t="s">
        <v>1447</v>
      </c>
      <c r="C409" s="11" t="s">
        <v>11</v>
      </c>
      <c r="D409" s="12" t="s">
        <v>1448</v>
      </c>
      <c r="E409" s="10" t="str">
        <f t="shared" si="6"/>
        <v>511525********7666</v>
      </c>
      <c r="F409" s="10" t="s">
        <v>87</v>
      </c>
      <c r="G409" s="11" t="s">
        <v>1449</v>
      </c>
      <c r="H409" s="11" t="s">
        <v>336</v>
      </c>
      <c r="I409" s="12" t="s">
        <v>1424</v>
      </c>
    </row>
    <row r="410" s="2" customFormat="1" ht="20" customHeight="1" spans="1:9">
      <c r="A410" s="10">
        <v>407</v>
      </c>
      <c r="B410" s="11" t="s">
        <v>1450</v>
      </c>
      <c r="C410" s="11" t="s">
        <v>11</v>
      </c>
      <c r="D410" s="12" t="s">
        <v>1451</v>
      </c>
      <c r="E410" s="10" t="str">
        <f t="shared" si="6"/>
        <v>511502********5040</v>
      </c>
      <c r="F410" s="10" t="s">
        <v>87</v>
      </c>
      <c r="G410" s="11" t="s">
        <v>1452</v>
      </c>
      <c r="H410" s="11" t="s">
        <v>1453</v>
      </c>
      <c r="I410" s="12" t="s">
        <v>1424</v>
      </c>
    </row>
    <row r="411" s="2" customFormat="1" ht="20" customHeight="1" spans="1:9">
      <c r="A411" s="10">
        <v>408</v>
      </c>
      <c r="B411" s="11" t="s">
        <v>1454</v>
      </c>
      <c r="C411" s="11" t="s">
        <v>26</v>
      </c>
      <c r="D411" s="12" t="s">
        <v>1455</v>
      </c>
      <c r="E411" s="10" t="str">
        <f t="shared" si="6"/>
        <v>511521********6430</v>
      </c>
      <c r="F411" s="10" t="s">
        <v>150</v>
      </c>
      <c r="G411" s="11" t="s">
        <v>1456</v>
      </c>
      <c r="H411" s="11" t="s">
        <v>40</v>
      </c>
      <c r="I411" s="12" t="s">
        <v>1424</v>
      </c>
    </row>
    <row r="412" s="2" customFormat="1" ht="20" customHeight="1" spans="1:9">
      <c r="A412" s="10">
        <v>409</v>
      </c>
      <c r="B412" s="11" t="s">
        <v>1457</v>
      </c>
      <c r="C412" s="11" t="s">
        <v>26</v>
      </c>
      <c r="D412" s="12" t="s">
        <v>1458</v>
      </c>
      <c r="E412" s="10" t="str">
        <f t="shared" si="6"/>
        <v>511521********645X</v>
      </c>
      <c r="F412" s="10" t="s">
        <v>150</v>
      </c>
      <c r="G412" s="11" t="s">
        <v>1456</v>
      </c>
      <c r="H412" s="11" t="s">
        <v>36</v>
      </c>
      <c r="I412" s="12" t="s">
        <v>1424</v>
      </c>
    </row>
    <row r="413" s="2" customFormat="1" ht="20" customHeight="1" spans="1:9">
      <c r="A413" s="10">
        <v>410</v>
      </c>
      <c r="B413" s="11" t="s">
        <v>1459</v>
      </c>
      <c r="C413" s="11" t="s">
        <v>26</v>
      </c>
      <c r="D413" s="12" t="s">
        <v>1460</v>
      </c>
      <c r="E413" s="10" t="str">
        <f t="shared" si="6"/>
        <v>511521********6312</v>
      </c>
      <c r="F413" s="10" t="s">
        <v>334</v>
      </c>
      <c r="G413" s="11" t="s">
        <v>1461</v>
      </c>
      <c r="H413" s="11" t="s">
        <v>199</v>
      </c>
      <c r="I413" s="12" t="s">
        <v>1424</v>
      </c>
    </row>
    <row r="414" s="2" customFormat="1" ht="20" customHeight="1" spans="1:9">
      <c r="A414" s="10">
        <v>411</v>
      </c>
      <c r="B414" s="11" t="s">
        <v>1462</v>
      </c>
      <c r="C414" s="11" t="s">
        <v>26</v>
      </c>
      <c r="D414" s="12" t="s">
        <v>1463</v>
      </c>
      <c r="E414" s="10" t="str">
        <f t="shared" si="6"/>
        <v>511521********6373</v>
      </c>
      <c r="F414" s="10" t="s">
        <v>239</v>
      </c>
      <c r="G414" s="11" t="s">
        <v>1461</v>
      </c>
      <c r="H414" s="11" t="s">
        <v>423</v>
      </c>
      <c r="I414" s="12" t="s">
        <v>1424</v>
      </c>
    </row>
    <row r="415" s="2" customFormat="1" ht="20" customHeight="1" spans="1:9">
      <c r="A415" s="10">
        <v>412</v>
      </c>
      <c r="B415" s="11" t="s">
        <v>1464</v>
      </c>
      <c r="C415" s="11" t="s">
        <v>11</v>
      </c>
      <c r="D415" s="12" t="s">
        <v>1465</v>
      </c>
      <c r="E415" s="10" t="str">
        <f t="shared" si="6"/>
        <v>511521********8046</v>
      </c>
      <c r="F415" s="10" t="s">
        <v>87</v>
      </c>
      <c r="G415" s="11" t="s">
        <v>1466</v>
      </c>
      <c r="H415" s="11" t="s">
        <v>199</v>
      </c>
      <c r="I415" s="12" t="s">
        <v>1424</v>
      </c>
    </row>
    <row r="416" s="2" customFormat="1" ht="20" customHeight="1" spans="1:9">
      <c r="A416" s="10">
        <v>413</v>
      </c>
      <c r="B416" s="11" t="s">
        <v>1467</v>
      </c>
      <c r="C416" s="11" t="s">
        <v>11</v>
      </c>
      <c r="D416" s="12" t="s">
        <v>1468</v>
      </c>
      <c r="E416" s="10" t="str">
        <f t="shared" si="6"/>
        <v>511521********3360</v>
      </c>
      <c r="F416" s="10" t="s">
        <v>87</v>
      </c>
      <c r="G416" s="11" t="s">
        <v>1469</v>
      </c>
      <c r="H416" s="11" t="s">
        <v>249</v>
      </c>
      <c r="I416" s="12" t="s">
        <v>1424</v>
      </c>
    </row>
    <row r="417" s="2" customFormat="1" ht="20" customHeight="1" spans="1:9">
      <c r="A417" s="10">
        <v>414</v>
      </c>
      <c r="B417" s="11" t="s">
        <v>1470</v>
      </c>
      <c r="C417" s="11" t="s">
        <v>11</v>
      </c>
      <c r="D417" s="12" t="s">
        <v>1471</v>
      </c>
      <c r="E417" s="10" t="str">
        <f t="shared" si="6"/>
        <v>511521********3829</v>
      </c>
      <c r="F417" s="10" t="s">
        <v>87</v>
      </c>
      <c r="G417" s="11" t="s">
        <v>1472</v>
      </c>
      <c r="H417" s="11" t="s">
        <v>114</v>
      </c>
      <c r="I417" s="12" t="s">
        <v>1424</v>
      </c>
    </row>
    <row r="418" s="2" customFormat="1" ht="20" customHeight="1" spans="1:9">
      <c r="A418" s="10">
        <v>415</v>
      </c>
      <c r="B418" s="11" t="s">
        <v>1473</v>
      </c>
      <c r="C418" s="11" t="s">
        <v>11</v>
      </c>
      <c r="D418" s="12" t="s">
        <v>1474</v>
      </c>
      <c r="E418" s="10" t="str">
        <f t="shared" si="6"/>
        <v>511521********0041</v>
      </c>
      <c r="F418" s="10" t="s">
        <v>87</v>
      </c>
      <c r="G418" s="11" t="s">
        <v>1475</v>
      </c>
      <c r="H418" s="11" t="s">
        <v>40</v>
      </c>
      <c r="I418" s="12" t="s">
        <v>1424</v>
      </c>
    </row>
    <row r="419" s="2" customFormat="1" ht="20" customHeight="1" spans="1:9">
      <c r="A419" s="10">
        <v>416</v>
      </c>
      <c r="B419" s="11" t="s">
        <v>1476</v>
      </c>
      <c r="C419" s="11" t="s">
        <v>11</v>
      </c>
      <c r="D419" s="12" t="s">
        <v>1477</v>
      </c>
      <c r="E419" s="10" t="str">
        <f t="shared" si="6"/>
        <v>511529********7429</v>
      </c>
      <c r="F419" s="10" t="s">
        <v>87</v>
      </c>
      <c r="G419" s="11" t="s">
        <v>1478</v>
      </c>
      <c r="H419" s="11" t="s">
        <v>80</v>
      </c>
      <c r="I419" s="12" t="s">
        <v>1424</v>
      </c>
    </row>
    <row r="420" s="2" customFormat="1" ht="20" customHeight="1" spans="1:9">
      <c r="A420" s="10">
        <v>417</v>
      </c>
      <c r="B420" s="11" t="s">
        <v>1479</v>
      </c>
      <c r="C420" s="11" t="s">
        <v>11</v>
      </c>
      <c r="D420" s="12" t="s">
        <v>1480</v>
      </c>
      <c r="E420" s="10" t="str">
        <f t="shared" si="6"/>
        <v>511529********1165</v>
      </c>
      <c r="F420" s="10" t="s">
        <v>150</v>
      </c>
      <c r="G420" s="11" t="s">
        <v>1481</v>
      </c>
      <c r="H420" s="11" t="s">
        <v>284</v>
      </c>
      <c r="I420" s="12" t="s">
        <v>1424</v>
      </c>
    </row>
    <row r="421" s="2" customFormat="1" ht="20" customHeight="1" spans="1:9">
      <c r="A421" s="10">
        <v>418</v>
      </c>
      <c r="B421" s="11" t="s">
        <v>1482</v>
      </c>
      <c r="C421" s="11" t="s">
        <v>11</v>
      </c>
      <c r="D421" s="12" t="s">
        <v>1483</v>
      </c>
      <c r="E421" s="10" t="str">
        <f t="shared" si="6"/>
        <v>511529********1163</v>
      </c>
      <c r="F421" s="10" t="s">
        <v>150</v>
      </c>
      <c r="G421" s="11" t="s">
        <v>1484</v>
      </c>
      <c r="H421" s="11" t="s">
        <v>20</v>
      </c>
      <c r="I421" s="12" t="s">
        <v>1424</v>
      </c>
    </row>
    <row r="422" s="2" customFormat="1" ht="20" customHeight="1" spans="1:9">
      <c r="A422" s="10">
        <v>419</v>
      </c>
      <c r="B422" s="11" t="s">
        <v>1485</v>
      </c>
      <c r="C422" s="11" t="s">
        <v>26</v>
      </c>
      <c r="D422" s="12" t="s">
        <v>1486</v>
      </c>
      <c r="E422" s="10" t="str">
        <f t="shared" si="6"/>
        <v>511529********0978</v>
      </c>
      <c r="F422" s="10" t="s">
        <v>150</v>
      </c>
      <c r="G422" s="11" t="s">
        <v>1487</v>
      </c>
      <c r="H422" s="11" t="s">
        <v>249</v>
      </c>
      <c r="I422" s="12" t="s">
        <v>1424</v>
      </c>
    </row>
    <row r="423" s="2" customFormat="1" ht="20" customHeight="1" spans="1:9">
      <c r="A423" s="10">
        <v>420</v>
      </c>
      <c r="B423" s="11" t="s">
        <v>1488</v>
      </c>
      <c r="C423" s="11" t="s">
        <v>26</v>
      </c>
      <c r="D423" s="12" t="s">
        <v>1489</v>
      </c>
      <c r="E423" s="10" t="str">
        <f t="shared" si="6"/>
        <v>511529********0415</v>
      </c>
      <c r="F423" s="10" t="s">
        <v>87</v>
      </c>
      <c r="G423" s="11" t="s">
        <v>1490</v>
      </c>
      <c r="H423" s="11" t="s">
        <v>199</v>
      </c>
      <c r="I423" s="12" t="s">
        <v>1424</v>
      </c>
    </row>
    <row r="424" s="2" customFormat="1" ht="20" customHeight="1" spans="1:9">
      <c r="A424" s="10">
        <v>421</v>
      </c>
      <c r="B424" s="11" t="s">
        <v>1491</v>
      </c>
      <c r="C424" s="11" t="s">
        <v>11</v>
      </c>
      <c r="D424" s="12" t="s">
        <v>1492</v>
      </c>
      <c r="E424" s="10" t="str">
        <f t="shared" si="6"/>
        <v>511529********3901</v>
      </c>
      <c r="F424" s="10" t="s">
        <v>87</v>
      </c>
      <c r="G424" s="11" t="s">
        <v>1493</v>
      </c>
      <c r="H424" s="11" t="s">
        <v>355</v>
      </c>
      <c r="I424" s="12" t="s">
        <v>1424</v>
      </c>
    </row>
    <row r="425" s="2" customFormat="1" ht="20" customHeight="1" spans="1:9">
      <c r="A425" s="10">
        <v>422</v>
      </c>
      <c r="B425" s="11" t="s">
        <v>1494</v>
      </c>
      <c r="C425" s="11" t="s">
        <v>11</v>
      </c>
      <c r="D425" s="12" t="s">
        <v>1495</v>
      </c>
      <c r="E425" s="10" t="str">
        <f t="shared" si="6"/>
        <v>511529********2729</v>
      </c>
      <c r="F425" s="10" t="s">
        <v>87</v>
      </c>
      <c r="G425" s="11" t="s">
        <v>1496</v>
      </c>
      <c r="H425" s="11" t="s">
        <v>850</v>
      </c>
      <c r="I425" s="12" t="s">
        <v>1424</v>
      </c>
    </row>
    <row r="426" s="2" customFormat="1" ht="20" customHeight="1" spans="1:9">
      <c r="A426" s="10">
        <v>423</v>
      </c>
      <c r="B426" s="11" t="s">
        <v>1497</v>
      </c>
      <c r="C426" s="11" t="s">
        <v>26</v>
      </c>
      <c r="D426" s="57" t="s">
        <v>1498</v>
      </c>
      <c r="E426" s="10" t="str">
        <f t="shared" si="6"/>
        <v>511529********7010</v>
      </c>
      <c r="F426" s="10" t="s">
        <v>150</v>
      </c>
      <c r="G426" s="11" t="s">
        <v>1499</v>
      </c>
      <c r="H426" s="11" t="s">
        <v>1500</v>
      </c>
      <c r="I426" s="12" t="s">
        <v>1424</v>
      </c>
    </row>
    <row r="427" s="2" customFormat="1" ht="20" customHeight="1" spans="1:9">
      <c r="A427" s="10">
        <v>424</v>
      </c>
      <c r="B427" s="11" t="s">
        <v>1501</v>
      </c>
      <c r="C427" s="11" t="s">
        <v>26</v>
      </c>
      <c r="D427" s="13" t="s">
        <v>1502</v>
      </c>
      <c r="E427" s="10" t="str">
        <f t="shared" si="6"/>
        <v>511521********7130</v>
      </c>
      <c r="F427" s="10" t="s">
        <v>87</v>
      </c>
      <c r="G427" s="10" t="s">
        <v>1503</v>
      </c>
      <c r="H427" s="10" t="s">
        <v>29</v>
      </c>
      <c r="I427" s="12" t="s">
        <v>1424</v>
      </c>
    </row>
    <row r="428" s="2" customFormat="1" ht="20" customHeight="1" spans="1:9">
      <c r="A428" s="10">
        <v>425</v>
      </c>
      <c r="B428" s="11" t="s">
        <v>1504</v>
      </c>
      <c r="C428" s="11" t="s">
        <v>26</v>
      </c>
      <c r="D428" s="13" t="s">
        <v>1505</v>
      </c>
      <c r="E428" s="10" t="str">
        <f t="shared" si="6"/>
        <v>511529********8212</v>
      </c>
      <c r="F428" s="10" t="s">
        <v>87</v>
      </c>
      <c r="G428" s="10" t="s">
        <v>1506</v>
      </c>
      <c r="H428" s="10" t="s">
        <v>94</v>
      </c>
      <c r="I428" s="12" t="s">
        <v>1424</v>
      </c>
    </row>
    <row r="429" s="2" customFormat="1" ht="20" customHeight="1" spans="1:9">
      <c r="A429" s="10">
        <v>426</v>
      </c>
      <c r="B429" s="11" t="s">
        <v>1507</v>
      </c>
      <c r="C429" s="10" t="s">
        <v>26</v>
      </c>
      <c r="D429" s="57" t="s">
        <v>1508</v>
      </c>
      <c r="E429" s="10" t="str">
        <f t="shared" si="6"/>
        <v>511529********7614</v>
      </c>
      <c r="F429" s="10" t="s">
        <v>150</v>
      </c>
      <c r="G429" s="10" t="s">
        <v>1509</v>
      </c>
      <c r="H429" s="10" t="s">
        <v>29</v>
      </c>
      <c r="I429" s="12" t="s">
        <v>1424</v>
      </c>
    </row>
    <row r="430" s="2" customFormat="1" ht="20" customHeight="1" spans="1:9">
      <c r="A430" s="10">
        <v>427</v>
      </c>
      <c r="B430" s="11" t="s">
        <v>1510</v>
      </c>
      <c r="C430" s="11" t="s">
        <v>26</v>
      </c>
      <c r="D430" s="12" t="s">
        <v>1511</v>
      </c>
      <c r="E430" s="10" t="str">
        <f t="shared" si="6"/>
        <v>511521********7034</v>
      </c>
      <c r="F430" s="10" t="s">
        <v>150</v>
      </c>
      <c r="G430" s="11" t="s">
        <v>1512</v>
      </c>
      <c r="H430" s="11" t="s">
        <v>1513</v>
      </c>
      <c r="I430" s="12" t="s">
        <v>1424</v>
      </c>
    </row>
    <row r="431" s="2" customFormat="1" ht="20" customHeight="1" spans="1:9">
      <c r="A431" s="10">
        <v>428</v>
      </c>
      <c r="B431" s="11" t="s">
        <v>1514</v>
      </c>
      <c r="C431" s="11" t="s">
        <v>26</v>
      </c>
      <c r="D431" s="13" t="s">
        <v>1515</v>
      </c>
      <c r="E431" s="10" t="str">
        <f t="shared" si="6"/>
        <v>511529********0030</v>
      </c>
      <c r="F431" s="10" t="s">
        <v>87</v>
      </c>
      <c r="G431" s="10" t="s">
        <v>1516</v>
      </c>
      <c r="H431" s="10" t="s">
        <v>185</v>
      </c>
      <c r="I431" s="12" t="s">
        <v>1424</v>
      </c>
    </row>
    <row r="432" s="2" customFormat="1" ht="20" customHeight="1" spans="1:9">
      <c r="A432" s="10">
        <v>429</v>
      </c>
      <c r="B432" s="11" t="s">
        <v>1517</v>
      </c>
      <c r="C432" s="11" t="s">
        <v>11</v>
      </c>
      <c r="D432" s="12" t="s">
        <v>1518</v>
      </c>
      <c r="E432" s="10" t="str">
        <f t="shared" si="6"/>
        <v>511602********032x</v>
      </c>
      <c r="F432" s="10" t="s">
        <v>87</v>
      </c>
      <c r="G432" s="11" t="s">
        <v>1519</v>
      </c>
      <c r="H432" s="11" t="s">
        <v>1520</v>
      </c>
      <c r="I432" s="12" t="s">
        <v>1521</v>
      </c>
    </row>
    <row r="433" s="2" customFormat="1" ht="20" customHeight="1" spans="1:9">
      <c r="A433" s="10">
        <v>430</v>
      </c>
      <c r="B433" s="11" t="s">
        <v>1522</v>
      </c>
      <c r="C433" s="11" t="s">
        <v>11</v>
      </c>
      <c r="D433" s="12" t="s">
        <v>1523</v>
      </c>
      <c r="E433" s="10" t="str">
        <f t="shared" si="6"/>
        <v>511602********5504</v>
      </c>
      <c r="F433" s="10" t="s">
        <v>13</v>
      </c>
      <c r="G433" s="11" t="s">
        <v>1524</v>
      </c>
      <c r="H433" s="11" t="s">
        <v>1525</v>
      </c>
      <c r="I433" s="12" t="s">
        <v>1521</v>
      </c>
    </row>
    <row r="434" s="2" customFormat="1" ht="20" customHeight="1" spans="1:9">
      <c r="A434" s="10">
        <v>431</v>
      </c>
      <c r="B434" s="11" t="s">
        <v>1526</v>
      </c>
      <c r="C434" s="11" t="s">
        <v>11</v>
      </c>
      <c r="D434" s="12" t="s">
        <v>1527</v>
      </c>
      <c r="E434" s="10" t="str">
        <f t="shared" si="6"/>
        <v>511681********2825</v>
      </c>
      <c r="F434" s="10" t="s">
        <v>87</v>
      </c>
      <c r="G434" s="11" t="s">
        <v>1528</v>
      </c>
      <c r="H434" s="11" t="s">
        <v>106</v>
      </c>
      <c r="I434" s="12" t="s">
        <v>1521</v>
      </c>
    </row>
    <row r="435" s="2" customFormat="1" ht="20" customHeight="1" spans="1:9">
      <c r="A435" s="10">
        <v>432</v>
      </c>
      <c r="B435" s="11" t="s">
        <v>1529</v>
      </c>
      <c r="C435" s="11" t="s">
        <v>26</v>
      </c>
      <c r="D435" s="12" t="s">
        <v>1530</v>
      </c>
      <c r="E435" s="10" t="str">
        <f t="shared" si="6"/>
        <v>511602********4059</v>
      </c>
      <c r="F435" s="10" t="s">
        <v>13</v>
      </c>
      <c r="G435" s="11" t="s">
        <v>1531</v>
      </c>
      <c r="H435" s="11" t="s">
        <v>1532</v>
      </c>
      <c r="I435" s="12" t="s">
        <v>1521</v>
      </c>
    </row>
    <row r="436" s="2" customFormat="1" ht="20" customHeight="1" spans="1:9">
      <c r="A436" s="10">
        <v>433</v>
      </c>
      <c r="B436" s="11" t="s">
        <v>1533</v>
      </c>
      <c r="C436" s="11" t="s">
        <v>11</v>
      </c>
      <c r="D436" s="12" t="s">
        <v>1534</v>
      </c>
      <c r="E436" s="10" t="str">
        <f t="shared" si="6"/>
        <v>511602********0520</v>
      </c>
      <c r="F436" s="10" t="s">
        <v>87</v>
      </c>
      <c r="G436" s="11" t="s">
        <v>1535</v>
      </c>
      <c r="H436" s="11" t="s">
        <v>1536</v>
      </c>
      <c r="I436" s="12" t="s">
        <v>1521</v>
      </c>
    </row>
    <row r="437" s="2" customFormat="1" ht="20" customHeight="1" spans="1:9">
      <c r="A437" s="10">
        <v>434</v>
      </c>
      <c r="B437" s="27" t="s">
        <v>1537</v>
      </c>
      <c r="C437" s="11" t="s">
        <v>11</v>
      </c>
      <c r="D437" s="12" t="s">
        <v>1538</v>
      </c>
      <c r="E437" s="10" t="str">
        <f t="shared" si="6"/>
        <v>511602********2943</v>
      </c>
      <c r="F437" s="10" t="s">
        <v>87</v>
      </c>
      <c r="G437" s="11" t="s">
        <v>1539</v>
      </c>
      <c r="H437" s="11" t="s">
        <v>355</v>
      </c>
      <c r="I437" s="12" t="s">
        <v>1521</v>
      </c>
    </row>
    <row r="438" s="2" customFormat="1" ht="20" customHeight="1" spans="1:9">
      <c r="A438" s="10">
        <v>435</v>
      </c>
      <c r="B438" s="11" t="s">
        <v>1540</v>
      </c>
      <c r="C438" s="11" t="s">
        <v>26</v>
      </c>
      <c r="D438" s="12" t="s">
        <v>1541</v>
      </c>
      <c r="E438" s="10" t="str">
        <f t="shared" si="6"/>
        <v>511602********3497</v>
      </c>
      <c r="F438" s="10" t="s">
        <v>87</v>
      </c>
      <c r="G438" s="11" t="s">
        <v>1542</v>
      </c>
      <c r="H438" s="11" t="s">
        <v>288</v>
      </c>
      <c r="I438" s="12" t="s">
        <v>1521</v>
      </c>
    </row>
    <row r="439" s="2" customFormat="1" ht="20" customHeight="1" spans="1:9">
      <c r="A439" s="10">
        <v>436</v>
      </c>
      <c r="B439" s="11" t="s">
        <v>1543</v>
      </c>
      <c r="C439" s="11" t="s">
        <v>11</v>
      </c>
      <c r="D439" s="12" t="s">
        <v>1544</v>
      </c>
      <c r="E439" s="10" t="str">
        <f t="shared" si="6"/>
        <v>511602********8723</v>
      </c>
      <c r="F439" s="10" t="s">
        <v>13</v>
      </c>
      <c r="G439" s="11" t="s">
        <v>1545</v>
      </c>
      <c r="H439" s="11" t="s">
        <v>1546</v>
      </c>
      <c r="I439" s="12" t="s">
        <v>1521</v>
      </c>
    </row>
    <row r="440" s="2" customFormat="1" ht="20" customHeight="1" spans="1:9">
      <c r="A440" s="10">
        <v>437</v>
      </c>
      <c r="B440" s="11" t="s">
        <v>1547</v>
      </c>
      <c r="C440" s="11" t="s">
        <v>11</v>
      </c>
      <c r="D440" s="12" t="s">
        <v>1548</v>
      </c>
      <c r="E440" s="10" t="str">
        <f t="shared" si="6"/>
        <v>511602********3922</v>
      </c>
      <c r="F440" s="10" t="s">
        <v>13</v>
      </c>
      <c r="G440" s="11" t="s">
        <v>1549</v>
      </c>
      <c r="H440" s="11" t="s">
        <v>94</v>
      </c>
      <c r="I440" s="12" t="s">
        <v>1521</v>
      </c>
    </row>
    <row r="441" s="2" customFormat="1" ht="20" customHeight="1" spans="1:9">
      <c r="A441" s="10">
        <v>438</v>
      </c>
      <c r="B441" s="11" t="s">
        <v>1550</v>
      </c>
      <c r="C441" s="11" t="s">
        <v>11</v>
      </c>
      <c r="D441" s="12" t="s">
        <v>1551</v>
      </c>
      <c r="E441" s="10" t="str">
        <f t="shared" si="6"/>
        <v>511602********2348</v>
      </c>
      <c r="F441" s="10" t="s">
        <v>239</v>
      </c>
      <c r="G441" s="11" t="s">
        <v>1552</v>
      </c>
      <c r="H441" s="11" t="s">
        <v>106</v>
      </c>
      <c r="I441" s="12" t="s">
        <v>1521</v>
      </c>
    </row>
    <row r="442" s="2" customFormat="1" ht="20" customHeight="1" spans="1:9">
      <c r="A442" s="10">
        <v>439</v>
      </c>
      <c r="B442" s="11" t="s">
        <v>1553</v>
      </c>
      <c r="C442" s="11" t="s">
        <v>11</v>
      </c>
      <c r="D442" s="12" t="s">
        <v>1554</v>
      </c>
      <c r="E442" s="10" t="str">
        <f t="shared" si="6"/>
        <v>452402********2762</v>
      </c>
      <c r="F442" s="10" t="s">
        <v>13</v>
      </c>
      <c r="G442" s="11" t="s">
        <v>1555</v>
      </c>
      <c r="H442" s="11" t="s">
        <v>1556</v>
      </c>
      <c r="I442" s="12" t="s">
        <v>1521</v>
      </c>
    </row>
    <row r="443" s="2" customFormat="1" ht="20" customHeight="1" spans="1:9">
      <c r="A443" s="10">
        <v>440</v>
      </c>
      <c r="B443" s="11" t="s">
        <v>1557</v>
      </c>
      <c r="C443" s="10" t="s">
        <v>11</v>
      </c>
      <c r="D443" s="56" t="s">
        <v>1558</v>
      </c>
      <c r="E443" s="10" t="str">
        <f t="shared" si="6"/>
        <v>511681********3424</v>
      </c>
      <c r="F443" s="10" t="s">
        <v>87</v>
      </c>
      <c r="G443" s="11" t="s">
        <v>1559</v>
      </c>
      <c r="H443" s="11" t="s">
        <v>199</v>
      </c>
      <c r="I443" s="12" t="s">
        <v>1521</v>
      </c>
    </row>
    <row r="444" s="2" customFormat="1" ht="20" customHeight="1" spans="1:9">
      <c r="A444" s="10">
        <v>441</v>
      </c>
      <c r="B444" s="11" t="s">
        <v>1560</v>
      </c>
      <c r="C444" s="10" t="s">
        <v>26</v>
      </c>
      <c r="D444" s="12" t="s">
        <v>1561</v>
      </c>
      <c r="E444" s="10" t="str">
        <f t="shared" si="6"/>
        <v>511681********0535</v>
      </c>
      <c r="F444" s="10" t="s">
        <v>87</v>
      </c>
      <c r="G444" s="11" t="s">
        <v>1562</v>
      </c>
      <c r="H444" s="11" t="s">
        <v>167</v>
      </c>
      <c r="I444" s="12" t="s">
        <v>1521</v>
      </c>
    </row>
    <row r="445" s="2" customFormat="1" ht="20" customHeight="1" spans="1:9">
      <c r="A445" s="10">
        <v>442</v>
      </c>
      <c r="B445" s="11" t="s">
        <v>1563</v>
      </c>
      <c r="C445" s="10" t="s">
        <v>26</v>
      </c>
      <c r="D445" s="12" t="s">
        <v>1564</v>
      </c>
      <c r="E445" s="10" t="str">
        <f t="shared" si="6"/>
        <v>511681********0033</v>
      </c>
      <c r="F445" s="10" t="s">
        <v>87</v>
      </c>
      <c r="G445" s="11" t="s">
        <v>1565</v>
      </c>
      <c r="H445" s="11" t="s">
        <v>359</v>
      </c>
      <c r="I445" s="12" t="s">
        <v>1521</v>
      </c>
    </row>
    <row r="446" s="2" customFormat="1" ht="20" customHeight="1" spans="1:9">
      <c r="A446" s="10">
        <v>443</v>
      </c>
      <c r="B446" s="11" t="s">
        <v>1566</v>
      </c>
      <c r="C446" s="11" t="s">
        <v>11</v>
      </c>
      <c r="D446" s="12" t="s">
        <v>1567</v>
      </c>
      <c r="E446" s="10" t="str">
        <f t="shared" si="6"/>
        <v>511621********0647</v>
      </c>
      <c r="F446" s="11" t="s">
        <v>150</v>
      </c>
      <c r="G446" s="11" t="s">
        <v>1568</v>
      </c>
      <c r="H446" s="11" t="s">
        <v>68</v>
      </c>
      <c r="I446" s="12" t="s">
        <v>1521</v>
      </c>
    </row>
    <row r="447" s="2" customFormat="1" ht="20" customHeight="1" spans="1:9">
      <c r="A447" s="10">
        <v>444</v>
      </c>
      <c r="B447" s="11" t="s">
        <v>1569</v>
      </c>
      <c r="C447" s="11" t="s">
        <v>26</v>
      </c>
      <c r="D447" s="12" t="s">
        <v>1570</v>
      </c>
      <c r="E447" s="10" t="str">
        <f t="shared" si="6"/>
        <v>511621********0437</v>
      </c>
      <c r="F447" s="11" t="s">
        <v>87</v>
      </c>
      <c r="G447" s="11" t="s">
        <v>1571</v>
      </c>
      <c r="H447" s="11" t="s">
        <v>29</v>
      </c>
      <c r="I447" s="12" t="s">
        <v>1521</v>
      </c>
    </row>
    <row r="448" s="2" customFormat="1" ht="20" customHeight="1" spans="1:9">
      <c r="A448" s="10">
        <v>445</v>
      </c>
      <c r="B448" s="11" t="s">
        <v>1572</v>
      </c>
      <c r="C448" s="11" t="s">
        <v>11</v>
      </c>
      <c r="D448" s="12" t="s">
        <v>1573</v>
      </c>
      <c r="E448" s="10" t="str">
        <f t="shared" si="6"/>
        <v>511621********3902</v>
      </c>
      <c r="F448" s="11" t="s">
        <v>13</v>
      </c>
      <c r="G448" s="11" t="s">
        <v>1574</v>
      </c>
      <c r="H448" s="11" t="s">
        <v>1575</v>
      </c>
      <c r="I448" s="12" t="s">
        <v>1521</v>
      </c>
    </row>
    <row r="449" s="2" customFormat="1" ht="20" customHeight="1" spans="1:9">
      <c r="A449" s="10">
        <v>446</v>
      </c>
      <c r="B449" s="11" t="s">
        <v>1576</v>
      </c>
      <c r="C449" s="11" t="s">
        <v>11</v>
      </c>
      <c r="D449" s="12" t="s">
        <v>1577</v>
      </c>
      <c r="E449" s="10" t="str">
        <f t="shared" si="6"/>
        <v>511621********4669</v>
      </c>
      <c r="F449" s="11" t="s">
        <v>87</v>
      </c>
      <c r="G449" s="11" t="s">
        <v>1578</v>
      </c>
      <c r="H449" s="11" t="s">
        <v>349</v>
      </c>
      <c r="I449" s="12" t="s">
        <v>1521</v>
      </c>
    </row>
    <row r="450" s="2" customFormat="1" ht="20" customHeight="1" spans="1:9">
      <c r="A450" s="10">
        <v>447</v>
      </c>
      <c r="B450" s="11" t="s">
        <v>1579</v>
      </c>
      <c r="C450" s="11" t="s">
        <v>11</v>
      </c>
      <c r="D450" s="12" t="s">
        <v>1580</v>
      </c>
      <c r="E450" s="10" t="str">
        <f t="shared" si="6"/>
        <v>511621********5485</v>
      </c>
      <c r="F450" s="11" t="s">
        <v>125</v>
      </c>
      <c r="G450" s="11" t="s">
        <v>1581</v>
      </c>
      <c r="H450" s="11" t="s">
        <v>1582</v>
      </c>
      <c r="I450" s="12" t="s">
        <v>1521</v>
      </c>
    </row>
    <row r="451" s="2" customFormat="1" ht="20" customHeight="1" spans="1:9">
      <c r="A451" s="10">
        <v>448</v>
      </c>
      <c r="B451" s="11" t="s">
        <v>1583</v>
      </c>
      <c r="C451" s="11" t="s">
        <v>26</v>
      </c>
      <c r="D451" s="12" t="s">
        <v>1584</v>
      </c>
      <c r="E451" s="10" t="str">
        <f t="shared" si="6"/>
        <v>511621********5471</v>
      </c>
      <c r="F451" s="11" t="s">
        <v>87</v>
      </c>
      <c r="G451" s="11" t="s">
        <v>1585</v>
      </c>
      <c r="H451" s="11" t="s">
        <v>359</v>
      </c>
      <c r="I451" s="12" t="s">
        <v>1521</v>
      </c>
    </row>
    <row r="452" s="2" customFormat="1" ht="20" customHeight="1" spans="1:9">
      <c r="A452" s="10">
        <v>449</v>
      </c>
      <c r="B452" s="11" t="s">
        <v>1586</v>
      </c>
      <c r="C452" s="11" t="s">
        <v>26</v>
      </c>
      <c r="D452" s="12" t="s">
        <v>1587</v>
      </c>
      <c r="E452" s="10" t="str">
        <f t="shared" si="6"/>
        <v>511621********2576</v>
      </c>
      <c r="F452" s="11" t="s">
        <v>125</v>
      </c>
      <c r="G452" s="11" t="s">
        <v>1588</v>
      </c>
      <c r="H452" s="11" t="s">
        <v>837</v>
      </c>
      <c r="I452" s="12" t="s">
        <v>1521</v>
      </c>
    </row>
    <row r="453" s="2" customFormat="1" ht="20" customHeight="1" spans="1:9">
      <c r="A453" s="10">
        <v>450</v>
      </c>
      <c r="B453" s="11" t="s">
        <v>1589</v>
      </c>
      <c r="C453" s="11" t="s">
        <v>26</v>
      </c>
      <c r="D453" s="12" t="s">
        <v>1590</v>
      </c>
      <c r="E453" s="10" t="str">
        <f t="shared" ref="E453:E516" si="7">REPLACE(D453,7,8,"********")</f>
        <v>511621********2579</v>
      </c>
      <c r="F453" s="11" t="s">
        <v>125</v>
      </c>
      <c r="G453" s="11" t="s">
        <v>1588</v>
      </c>
      <c r="H453" s="11" t="s">
        <v>411</v>
      </c>
      <c r="I453" s="12" t="s">
        <v>1521</v>
      </c>
    </row>
    <row r="454" s="2" customFormat="1" ht="20" customHeight="1" spans="1:9">
      <c r="A454" s="10">
        <v>451</v>
      </c>
      <c r="B454" s="11" t="s">
        <v>1591</v>
      </c>
      <c r="C454" s="11" t="s">
        <v>26</v>
      </c>
      <c r="D454" s="12" t="s">
        <v>1592</v>
      </c>
      <c r="E454" s="10" t="str">
        <f t="shared" si="7"/>
        <v>511621********4634</v>
      </c>
      <c r="F454" s="11" t="s">
        <v>13</v>
      </c>
      <c r="G454" s="11" t="s">
        <v>1593</v>
      </c>
      <c r="H454" s="11" t="s">
        <v>1594</v>
      </c>
      <c r="I454" s="12" t="s">
        <v>1521</v>
      </c>
    </row>
    <row r="455" s="2" customFormat="1" ht="20" customHeight="1" spans="1:9">
      <c r="A455" s="10">
        <v>452</v>
      </c>
      <c r="B455" s="11" t="s">
        <v>1595</v>
      </c>
      <c r="C455" s="11" t="s">
        <v>26</v>
      </c>
      <c r="D455" s="12" t="s">
        <v>1596</v>
      </c>
      <c r="E455" s="10" t="str">
        <f t="shared" si="7"/>
        <v>511621********7176</v>
      </c>
      <c r="F455" s="11" t="s">
        <v>1597</v>
      </c>
      <c r="G455" s="11" t="s">
        <v>1598</v>
      </c>
      <c r="H455" s="11" t="s">
        <v>850</v>
      </c>
      <c r="I455" s="12" t="s">
        <v>1521</v>
      </c>
    </row>
    <row r="456" s="2" customFormat="1" ht="20" customHeight="1" spans="1:9">
      <c r="A456" s="10">
        <v>453</v>
      </c>
      <c r="B456" s="11" t="s">
        <v>1599</v>
      </c>
      <c r="C456" s="11" t="s">
        <v>11</v>
      </c>
      <c r="D456" s="12" t="s">
        <v>1600</v>
      </c>
      <c r="E456" s="10" t="str">
        <f t="shared" si="7"/>
        <v>511621********1547</v>
      </c>
      <c r="F456" s="11" t="s">
        <v>334</v>
      </c>
      <c r="G456" s="11" t="s">
        <v>1601</v>
      </c>
      <c r="H456" s="11" t="s">
        <v>1602</v>
      </c>
      <c r="I456" s="12" t="s">
        <v>1521</v>
      </c>
    </row>
    <row r="457" s="2" customFormat="1" ht="20" customHeight="1" spans="1:9">
      <c r="A457" s="10">
        <v>454</v>
      </c>
      <c r="B457" s="11" t="s">
        <v>1603</v>
      </c>
      <c r="C457" s="11" t="s">
        <v>26</v>
      </c>
      <c r="D457" s="12" t="s">
        <v>1604</v>
      </c>
      <c r="E457" s="10" t="str">
        <f t="shared" si="7"/>
        <v>511622********7718</v>
      </c>
      <c r="F457" s="10" t="s">
        <v>13</v>
      </c>
      <c r="G457" s="11" t="s">
        <v>1605</v>
      </c>
      <c r="H457" s="11" t="s">
        <v>56</v>
      </c>
      <c r="I457" s="12" t="s">
        <v>1521</v>
      </c>
    </row>
    <row r="458" s="2" customFormat="1" ht="20" customHeight="1" spans="1:9">
      <c r="A458" s="10">
        <v>455</v>
      </c>
      <c r="B458" s="11" t="s">
        <v>1606</v>
      </c>
      <c r="C458" s="11" t="s">
        <v>26</v>
      </c>
      <c r="D458" s="12" t="s">
        <v>1607</v>
      </c>
      <c r="E458" s="10" t="str">
        <f t="shared" si="7"/>
        <v>511622********2511</v>
      </c>
      <c r="F458" s="10" t="s">
        <v>13</v>
      </c>
      <c r="G458" s="11" t="s">
        <v>1608</v>
      </c>
      <c r="H458" s="11" t="s">
        <v>249</v>
      </c>
      <c r="I458" s="12" t="s">
        <v>1521</v>
      </c>
    </row>
    <row r="459" s="2" customFormat="1" ht="20" customHeight="1" spans="1:9">
      <c r="A459" s="10">
        <v>456</v>
      </c>
      <c r="B459" s="11" t="s">
        <v>1609</v>
      </c>
      <c r="C459" s="11" t="s">
        <v>26</v>
      </c>
      <c r="D459" s="12" t="s">
        <v>1610</v>
      </c>
      <c r="E459" s="10" t="str">
        <f t="shared" si="7"/>
        <v>511622********3117</v>
      </c>
      <c r="F459" s="10" t="s">
        <v>13</v>
      </c>
      <c r="G459" s="11" t="s">
        <v>1611</v>
      </c>
      <c r="H459" s="11" t="s">
        <v>122</v>
      </c>
      <c r="I459" s="12" t="s">
        <v>1521</v>
      </c>
    </row>
    <row r="460" s="2" customFormat="1" ht="20" customHeight="1" spans="1:9">
      <c r="A460" s="10">
        <v>457</v>
      </c>
      <c r="B460" s="11" t="s">
        <v>1612</v>
      </c>
      <c r="C460" s="11" t="s">
        <v>11</v>
      </c>
      <c r="D460" s="12" t="s">
        <v>1613</v>
      </c>
      <c r="E460" s="10" t="str">
        <f t="shared" si="7"/>
        <v>511622********8921</v>
      </c>
      <c r="F460" s="10" t="s">
        <v>13</v>
      </c>
      <c r="G460" s="11" t="s">
        <v>1614</v>
      </c>
      <c r="H460" s="11" t="s">
        <v>106</v>
      </c>
      <c r="I460" s="12" t="s">
        <v>1521</v>
      </c>
    </row>
    <row r="461" s="2" customFormat="1" ht="20" customHeight="1" spans="1:9">
      <c r="A461" s="10">
        <v>458</v>
      </c>
      <c r="B461" s="11" t="s">
        <v>1615</v>
      </c>
      <c r="C461" s="11" t="s">
        <v>26</v>
      </c>
      <c r="D461" s="12" t="s">
        <v>1616</v>
      </c>
      <c r="E461" s="10" t="str">
        <f t="shared" si="7"/>
        <v>511622********3118</v>
      </c>
      <c r="F461" s="10" t="s">
        <v>13</v>
      </c>
      <c r="G461" s="11" t="s">
        <v>1617</v>
      </c>
      <c r="H461" s="11" t="s">
        <v>654</v>
      </c>
      <c r="I461" s="12" t="s">
        <v>1521</v>
      </c>
    </row>
    <row r="462" s="2" customFormat="1" ht="20" customHeight="1" spans="1:9">
      <c r="A462" s="10">
        <v>459</v>
      </c>
      <c r="B462" s="11" t="s">
        <v>1618</v>
      </c>
      <c r="C462" s="11" t="s">
        <v>11</v>
      </c>
      <c r="D462" s="12" t="s">
        <v>1619</v>
      </c>
      <c r="E462" s="10" t="str">
        <f t="shared" si="7"/>
        <v>511622********282x</v>
      </c>
      <c r="F462" s="10" t="s">
        <v>150</v>
      </c>
      <c r="G462" s="11" t="s">
        <v>1620</v>
      </c>
      <c r="H462" s="11" t="s">
        <v>1621</v>
      </c>
      <c r="I462" s="12" t="s">
        <v>1521</v>
      </c>
    </row>
    <row r="463" s="2" customFormat="1" ht="20" customHeight="1" spans="1:9">
      <c r="A463" s="10">
        <v>460</v>
      </c>
      <c r="B463" s="11" t="s">
        <v>1622</v>
      </c>
      <c r="C463" s="11" t="s">
        <v>11</v>
      </c>
      <c r="D463" s="12" t="s">
        <v>1623</v>
      </c>
      <c r="E463" s="10" t="str">
        <f t="shared" si="7"/>
        <v>511622********3422</v>
      </c>
      <c r="F463" s="10" t="s">
        <v>13</v>
      </c>
      <c r="G463" s="11" t="s">
        <v>1624</v>
      </c>
      <c r="H463" s="11" t="s">
        <v>1625</v>
      </c>
      <c r="I463" s="12" t="s">
        <v>1521</v>
      </c>
    </row>
    <row r="464" s="2" customFormat="1" ht="20" customHeight="1" spans="1:9">
      <c r="A464" s="10">
        <v>461</v>
      </c>
      <c r="B464" s="11" t="s">
        <v>1626</v>
      </c>
      <c r="C464" s="11" t="s">
        <v>26</v>
      </c>
      <c r="D464" s="12" t="s">
        <v>1627</v>
      </c>
      <c r="E464" s="10" t="str">
        <f t="shared" si="7"/>
        <v>511622********0035</v>
      </c>
      <c r="F464" s="10" t="s">
        <v>13</v>
      </c>
      <c r="G464" s="11" t="s">
        <v>1628</v>
      </c>
      <c r="H464" s="11" t="s">
        <v>284</v>
      </c>
      <c r="I464" s="12" t="s">
        <v>1521</v>
      </c>
    </row>
    <row r="465" s="2" customFormat="1" ht="20" customHeight="1" spans="1:9">
      <c r="A465" s="10">
        <v>462</v>
      </c>
      <c r="B465" s="11" t="s">
        <v>1629</v>
      </c>
      <c r="C465" s="10" t="s">
        <v>11</v>
      </c>
      <c r="D465" s="12" t="s">
        <v>1630</v>
      </c>
      <c r="E465" s="10" t="str">
        <f t="shared" si="7"/>
        <v>511623********022X</v>
      </c>
      <c r="F465" s="10" t="s">
        <v>334</v>
      </c>
      <c r="G465" s="11" t="s">
        <v>1631</v>
      </c>
      <c r="H465" s="11" t="s">
        <v>1632</v>
      </c>
      <c r="I465" s="12" t="s">
        <v>1521</v>
      </c>
    </row>
    <row r="466" s="2" customFormat="1" ht="20" customHeight="1" spans="1:9">
      <c r="A466" s="10">
        <v>463</v>
      </c>
      <c r="B466" s="11" t="s">
        <v>1633</v>
      </c>
      <c r="C466" s="10" t="s">
        <v>26</v>
      </c>
      <c r="D466" s="12" t="s">
        <v>1634</v>
      </c>
      <c r="E466" s="10" t="str">
        <f t="shared" si="7"/>
        <v>511623********167X</v>
      </c>
      <c r="F466" s="10" t="s">
        <v>13</v>
      </c>
      <c r="G466" s="11" t="s">
        <v>1635</v>
      </c>
      <c r="H466" s="11" t="s">
        <v>29</v>
      </c>
      <c r="I466" s="12" t="s">
        <v>1521</v>
      </c>
    </row>
    <row r="467" s="2" customFormat="1" ht="20" customHeight="1" spans="1:9">
      <c r="A467" s="10">
        <v>464</v>
      </c>
      <c r="B467" s="11" t="s">
        <v>1636</v>
      </c>
      <c r="C467" s="11" t="s">
        <v>26</v>
      </c>
      <c r="D467" s="12" t="s">
        <v>1637</v>
      </c>
      <c r="E467" s="10" t="str">
        <f t="shared" si="7"/>
        <v>511623********1696</v>
      </c>
      <c r="F467" s="10" t="s">
        <v>13</v>
      </c>
      <c r="G467" s="11" t="s">
        <v>1638</v>
      </c>
      <c r="H467" s="11" t="s">
        <v>89</v>
      </c>
      <c r="I467" s="12" t="s">
        <v>1521</v>
      </c>
    </row>
    <row r="468" s="2" customFormat="1" ht="20" customHeight="1" spans="1:9">
      <c r="A468" s="10">
        <v>465</v>
      </c>
      <c r="B468" s="11" t="s">
        <v>1639</v>
      </c>
      <c r="C468" s="11" t="s">
        <v>11</v>
      </c>
      <c r="D468" s="12" t="s">
        <v>1640</v>
      </c>
      <c r="E468" s="10" t="str">
        <f t="shared" si="7"/>
        <v>511623********1163</v>
      </c>
      <c r="F468" s="10" t="s">
        <v>13</v>
      </c>
      <c r="G468" s="11" t="s">
        <v>1641</v>
      </c>
      <c r="H468" s="11" t="s">
        <v>122</v>
      </c>
      <c r="I468" s="12" t="s">
        <v>1521</v>
      </c>
    </row>
    <row r="469" s="2" customFormat="1" ht="20" customHeight="1" spans="1:9">
      <c r="A469" s="10">
        <v>466</v>
      </c>
      <c r="B469" s="11" t="s">
        <v>1642</v>
      </c>
      <c r="C469" s="11" t="s">
        <v>11</v>
      </c>
      <c r="D469" s="56" t="s">
        <v>1643</v>
      </c>
      <c r="E469" s="10" t="str">
        <f t="shared" si="7"/>
        <v>511623********1169</v>
      </c>
      <c r="F469" s="11" t="s">
        <v>13</v>
      </c>
      <c r="G469" s="11" t="s">
        <v>1644</v>
      </c>
      <c r="H469" s="11" t="s">
        <v>122</v>
      </c>
      <c r="I469" s="12" t="s">
        <v>1521</v>
      </c>
    </row>
    <row r="470" s="2" customFormat="1" ht="20" customHeight="1" spans="1:9">
      <c r="A470" s="10">
        <v>467</v>
      </c>
      <c r="B470" s="11" t="s">
        <v>1645</v>
      </c>
      <c r="C470" s="11" t="s">
        <v>11</v>
      </c>
      <c r="D470" s="56" t="s">
        <v>1646</v>
      </c>
      <c r="E470" s="10" t="str">
        <f t="shared" si="7"/>
        <v>511623********7008</v>
      </c>
      <c r="F470" s="11" t="s">
        <v>334</v>
      </c>
      <c r="G470" s="11" t="s">
        <v>1647</v>
      </c>
      <c r="H470" s="11" t="s">
        <v>1648</v>
      </c>
      <c r="I470" s="12" t="s">
        <v>1521</v>
      </c>
    </row>
    <row r="471" s="2" customFormat="1" ht="20" customHeight="1" spans="1:9">
      <c r="A471" s="10">
        <v>468</v>
      </c>
      <c r="B471" s="11" t="s">
        <v>1649</v>
      </c>
      <c r="C471" s="11" t="s">
        <v>26</v>
      </c>
      <c r="D471" s="56" t="s">
        <v>1650</v>
      </c>
      <c r="E471" s="10" t="str">
        <f t="shared" si="7"/>
        <v>511623********5233</v>
      </c>
      <c r="F471" s="11" t="s">
        <v>13</v>
      </c>
      <c r="G471" s="11" t="s">
        <v>1651</v>
      </c>
      <c r="H471" s="11" t="s">
        <v>1652</v>
      </c>
      <c r="I471" s="12" t="s">
        <v>1521</v>
      </c>
    </row>
    <row r="472" s="2" customFormat="1" ht="20" customHeight="1" spans="1:9">
      <c r="A472" s="10">
        <v>469</v>
      </c>
      <c r="B472" s="11" t="s">
        <v>1653</v>
      </c>
      <c r="C472" s="11" t="s">
        <v>26</v>
      </c>
      <c r="D472" s="56" t="s">
        <v>1654</v>
      </c>
      <c r="E472" s="10" t="str">
        <f t="shared" si="7"/>
        <v>511623********6995</v>
      </c>
      <c r="F472" s="11" t="s">
        <v>334</v>
      </c>
      <c r="G472" s="11" t="s">
        <v>1647</v>
      </c>
      <c r="H472" s="11" t="s">
        <v>1655</v>
      </c>
      <c r="I472" s="12" t="s">
        <v>1521</v>
      </c>
    </row>
    <row r="473" s="2" customFormat="1" ht="20" customHeight="1" spans="1:9">
      <c r="A473" s="10">
        <v>470</v>
      </c>
      <c r="B473" s="11" t="s">
        <v>1656</v>
      </c>
      <c r="C473" s="11" t="s">
        <v>11</v>
      </c>
      <c r="D473" s="56" t="s">
        <v>1657</v>
      </c>
      <c r="E473" s="10" t="str">
        <f t="shared" si="7"/>
        <v>511623********6709</v>
      </c>
      <c r="F473" s="11" t="s">
        <v>87</v>
      </c>
      <c r="G473" s="11" t="s">
        <v>1658</v>
      </c>
      <c r="H473" s="11" t="s">
        <v>1659</v>
      </c>
      <c r="I473" s="12" t="s">
        <v>1521</v>
      </c>
    </row>
    <row r="474" s="2" customFormat="1" ht="20" customHeight="1" spans="1:9">
      <c r="A474" s="10">
        <v>471</v>
      </c>
      <c r="B474" s="11" t="s">
        <v>1660</v>
      </c>
      <c r="C474" s="11" t="s">
        <v>26</v>
      </c>
      <c r="D474" s="56" t="s">
        <v>1661</v>
      </c>
      <c r="E474" s="10" t="str">
        <f t="shared" si="7"/>
        <v>511623********3470</v>
      </c>
      <c r="F474" s="11" t="s">
        <v>13</v>
      </c>
      <c r="G474" s="11" t="s">
        <v>1662</v>
      </c>
      <c r="H474" s="11" t="s">
        <v>1648</v>
      </c>
      <c r="I474" s="12" t="s">
        <v>1521</v>
      </c>
    </row>
    <row r="475" s="2" customFormat="1" ht="20" customHeight="1" spans="1:9">
      <c r="A475" s="10">
        <v>472</v>
      </c>
      <c r="B475" s="11" t="s">
        <v>1663</v>
      </c>
      <c r="C475" s="11" t="s">
        <v>11</v>
      </c>
      <c r="D475" s="12" t="s">
        <v>1664</v>
      </c>
      <c r="E475" s="10" t="str">
        <f t="shared" si="7"/>
        <v>511602********2148</v>
      </c>
      <c r="F475" s="10" t="s">
        <v>13</v>
      </c>
      <c r="G475" s="11" t="s">
        <v>1665</v>
      </c>
      <c r="H475" s="11" t="s">
        <v>48</v>
      </c>
      <c r="I475" s="12" t="s">
        <v>1521</v>
      </c>
    </row>
    <row r="476" s="2" customFormat="1" ht="20" customHeight="1" spans="1:9">
      <c r="A476" s="10">
        <v>473</v>
      </c>
      <c r="B476" s="11" t="s">
        <v>1666</v>
      </c>
      <c r="C476" s="11" t="s">
        <v>26</v>
      </c>
      <c r="D476" s="12" t="s">
        <v>1667</v>
      </c>
      <c r="E476" s="10" t="str">
        <f t="shared" si="7"/>
        <v>511602********2516</v>
      </c>
      <c r="F476" s="10" t="s">
        <v>13</v>
      </c>
      <c r="G476" s="11" t="s">
        <v>1668</v>
      </c>
      <c r="H476" s="11" t="s">
        <v>226</v>
      </c>
      <c r="I476" s="12" t="s">
        <v>1521</v>
      </c>
    </row>
    <row r="477" s="2" customFormat="1" ht="20" customHeight="1" spans="1:9">
      <c r="A477" s="10">
        <v>474</v>
      </c>
      <c r="B477" s="26" t="s">
        <v>1669</v>
      </c>
      <c r="C477" s="26" t="s">
        <v>11</v>
      </c>
      <c r="D477" s="39" t="s">
        <v>1670</v>
      </c>
      <c r="E477" s="10" t="str">
        <f t="shared" si="7"/>
        <v>511702********0029</v>
      </c>
      <c r="F477" s="16" t="s">
        <v>87</v>
      </c>
      <c r="G477" s="26" t="s">
        <v>1671</v>
      </c>
      <c r="H477" s="26" t="s">
        <v>52</v>
      </c>
      <c r="I477" s="12" t="s">
        <v>1672</v>
      </c>
    </row>
    <row r="478" s="2" customFormat="1" ht="20" customHeight="1" spans="1:9">
      <c r="A478" s="10">
        <v>475</v>
      </c>
      <c r="B478" s="26" t="s">
        <v>1673</v>
      </c>
      <c r="C478" s="26" t="s">
        <v>11</v>
      </c>
      <c r="D478" s="39" t="s">
        <v>1674</v>
      </c>
      <c r="E478" s="10" t="str">
        <f t="shared" si="7"/>
        <v>511721********736X</v>
      </c>
      <c r="F478" s="26" t="s">
        <v>87</v>
      </c>
      <c r="G478" s="26" t="s">
        <v>1675</v>
      </c>
      <c r="H478" s="26" t="s">
        <v>1676</v>
      </c>
      <c r="I478" s="12" t="s">
        <v>1672</v>
      </c>
    </row>
    <row r="479" s="2" customFormat="1" ht="20" customHeight="1" spans="1:9">
      <c r="A479" s="10">
        <v>476</v>
      </c>
      <c r="B479" s="26" t="s">
        <v>1677</v>
      </c>
      <c r="C479" s="26" t="s">
        <v>26</v>
      </c>
      <c r="D479" s="39" t="s">
        <v>1678</v>
      </c>
      <c r="E479" s="10" t="str">
        <f t="shared" si="7"/>
        <v>511702********0230</v>
      </c>
      <c r="F479" s="16" t="s">
        <v>87</v>
      </c>
      <c r="G479" s="26" t="s">
        <v>1679</v>
      </c>
      <c r="H479" s="26" t="s">
        <v>1680</v>
      </c>
      <c r="I479" s="12" t="s">
        <v>1672</v>
      </c>
    </row>
    <row r="480" s="2" customFormat="1" ht="20" customHeight="1" spans="1:9">
      <c r="A480" s="10">
        <v>477</v>
      </c>
      <c r="B480" s="39" t="s">
        <v>1681</v>
      </c>
      <c r="C480" s="39" t="s">
        <v>65</v>
      </c>
      <c r="D480" s="39" t="s">
        <v>1682</v>
      </c>
      <c r="E480" s="10" t="str">
        <f t="shared" si="7"/>
        <v>511702********0024</v>
      </c>
      <c r="F480" s="39" t="s">
        <v>87</v>
      </c>
      <c r="G480" s="39" t="s">
        <v>1683</v>
      </c>
      <c r="H480" s="39" t="s">
        <v>110</v>
      </c>
      <c r="I480" s="12" t="s">
        <v>1672</v>
      </c>
    </row>
    <row r="481" s="2" customFormat="1" ht="20" customHeight="1" spans="1:9">
      <c r="A481" s="10">
        <v>478</v>
      </c>
      <c r="B481" s="40" t="s">
        <v>1684</v>
      </c>
      <c r="C481" s="40" t="s">
        <v>11</v>
      </c>
      <c r="D481" s="41" t="s">
        <v>1685</v>
      </c>
      <c r="E481" s="10" t="str">
        <f t="shared" si="7"/>
        <v>511721********7847</v>
      </c>
      <c r="F481" s="42" t="s">
        <v>87</v>
      </c>
      <c r="G481" s="40" t="s">
        <v>1686</v>
      </c>
      <c r="H481" s="40" t="s">
        <v>1687</v>
      </c>
      <c r="I481" s="12" t="s">
        <v>1672</v>
      </c>
    </row>
    <row r="482" s="2" customFormat="1" ht="20" customHeight="1" spans="1:9">
      <c r="A482" s="10">
        <v>479</v>
      </c>
      <c r="B482" s="26" t="s">
        <v>1688</v>
      </c>
      <c r="C482" s="26" t="s">
        <v>26</v>
      </c>
      <c r="D482" s="39" t="s">
        <v>1689</v>
      </c>
      <c r="E482" s="10" t="str">
        <f t="shared" si="7"/>
        <v>511721********7757</v>
      </c>
      <c r="F482" s="16" t="s">
        <v>150</v>
      </c>
      <c r="G482" s="26" t="s">
        <v>1690</v>
      </c>
      <c r="H482" s="26" t="s">
        <v>56</v>
      </c>
      <c r="I482" s="12" t="s">
        <v>1672</v>
      </c>
    </row>
    <row r="483" s="2" customFormat="1" ht="20" customHeight="1" spans="1:9">
      <c r="A483" s="10">
        <v>480</v>
      </c>
      <c r="B483" s="26" t="s">
        <v>1691</v>
      </c>
      <c r="C483" s="26" t="s">
        <v>26</v>
      </c>
      <c r="D483" s="39" t="s">
        <v>1692</v>
      </c>
      <c r="E483" s="10" t="str">
        <f t="shared" si="7"/>
        <v>511702********2019</v>
      </c>
      <c r="F483" s="16" t="s">
        <v>150</v>
      </c>
      <c r="G483" s="26" t="s">
        <v>1693</v>
      </c>
      <c r="H483" s="26" t="s">
        <v>40</v>
      </c>
      <c r="I483" s="12" t="s">
        <v>1672</v>
      </c>
    </row>
    <row r="484" s="2" customFormat="1" ht="20" customHeight="1" spans="1:9">
      <c r="A484" s="10">
        <v>481</v>
      </c>
      <c r="B484" s="26" t="s">
        <v>1694</v>
      </c>
      <c r="C484" s="26" t="s">
        <v>26</v>
      </c>
      <c r="D484" s="39" t="s">
        <v>1695</v>
      </c>
      <c r="E484" s="10" t="str">
        <f t="shared" si="7"/>
        <v>511721********7256</v>
      </c>
      <c r="F484" s="16" t="s">
        <v>87</v>
      </c>
      <c r="G484" s="26" t="s">
        <v>1696</v>
      </c>
      <c r="H484" s="26" t="s">
        <v>1697</v>
      </c>
      <c r="I484" s="12" t="s">
        <v>1672</v>
      </c>
    </row>
    <row r="485" s="2" customFormat="1" ht="20" customHeight="1" spans="1:9">
      <c r="A485" s="10">
        <v>482</v>
      </c>
      <c r="B485" s="26" t="s">
        <v>1698</v>
      </c>
      <c r="C485" s="26" t="s">
        <v>26</v>
      </c>
      <c r="D485" s="39" t="s">
        <v>1699</v>
      </c>
      <c r="E485" s="10" t="str">
        <f t="shared" si="7"/>
        <v>511721********7198</v>
      </c>
      <c r="F485" s="16" t="s">
        <v>87</v>
      </c>
      <c r="G485" s="26" t="s">
        <v>1700</v>
      </c>
      <c r="H485" s="26" t="s">
        <v>1701</v>
      </c>
      <c r="I485" s="12" t="s">
        <v>1672</v>
      </c>
    </row>
    <row r="486" s="2" customFormat="1" ht="20" customHeight="1" spans="1:9">
      <c r="A486" s="10">
        <v>483</v>
      </c>
      <c r="B486" s="26" t="s">
        <v>1702</v>
      </c>
      <c r="C486" s="26" t="s">
        <v>26</v>
      </c>
      <c r="D486" s="39" t="s">
        <v>1703</v>
      </c>
      <c r="E486" s="10" t="str">
        <f t="shared" si="7"/>
        <v>511721********2871</v>
      </c>
      <c r="F486" s="16" t="s">
        <v>87</v>
      </c>
      <c r="G486" s="26" t="s">
        <v>1704</v>
      </c>
      <c r="H486" s="26" t="s">
        <v>40</v>
      </c>
      <c r="I486" s="12" t="s">
        <v>1672</v>
      </c>
    </row>
    <row r="487" s="2" customFormat="1" ht="20" customHeight="1" spans="1:9">
      <c r="A487" s="10">
        <v>484</v>
      </c>
      <c r="B487" s="26" t="s">
        <v>1705</v>
      </c>
      <c r="C487" s="26" t="s">
        <v>11</v>
      </c>
      <c r="D487" s="39" t="s">
        <v>1706</v>
      </c>
      <c r="E487" s="10" t="str">
        <f t="shared" si="7"/>
        <v>511721********2221</v>
      </c>
      <c r="F487" s="16" t="s">
        <v>87</v>
      </c>
      <c r="G487" s="26" t="s">
        <v>1707</v>
      </c>
      <c r="H487" s="26" t="s">
        <v>336</v>
      </c>
      <c r="I487" s="12" t="s">
        <v>1672</v>
      </c>
    </row>
    <row r="488" s="2" customFormat="1" ht="20" customHeight="1" spans="1:9">
      <c r="A488" s="10">
        <v>485</v>
      </c>
      <c r="B488" s="26" t="s">
        <v>1708</v>
      </c>
      <c r="C488" s="26" t="s">
        <v>26</v>
      </c>
      <c r="D488" s="39" t="s">
        <v>1709</v>
      </c>
      <c r="E488" s="10" t="str">
        <f t="shared" si="7"/>
        <v>511721********5157</v>
      </c>
      <c r="F488" s="16" t="s">
        <v>87</v>
      </c>
      <c r="G488" s="26" t="s">
        <v>1710</v>
      </c>
      <c r="H488" s="26" t="s">
        <v>1701</v>
      </c>
      <c r="I488" s="12" t="s">
        <v>1672</v>
      </c>
    </row>
    <row r="489" s="2" customFormat="1" ht="20" customHeight="1" spans="1:9">
      <c r="A489" s="10">
        <v>486</v>
      </c>
      <c r="B489" s="26" t="s">
        <v>1711</v>
      </c>
      <c r="C489" s="26" t="s">
        <v>26</v>
      </c>
      <c r="D489" s="39" t="s">
        <v>1712</v>
      </c>
      <c r="E489" s="10" t="str">
        <f t="shared" si="7"/>
        <v>511721********8796</v>
      </c>
      <c r="F489" s="16" t="s">
        <v>87</v>
      </c>
      <c r="G489" s="26" t="s">
        <v>1713</v>
      </c>
      <c r="H489" s="26" t="s">
        <v>349</v>
      </c>
      <c r="I489" s="12" t="s">
        <v>1672</v>
      </c>
    </row>
    <row r="490" s="2" customFormat="1" ht="20" customHeight="1" spans="1:9">
      <c r="A490" s="10">
        <v>487</v>
      </c>
      <c r="B490" s="26" t="s">
        <v>1714</v>
      </c>
      <c r="C490" s="26" t="s">
        <v>11</v>
      </c>
      <c r="D490" s="39" t="s">
        <v>1715</v>
      </c>
      <c r="E490" s="10" t="str">
        <f t="shared" si="7"/>
        <v>511721********8783</v>
      </c>
      <c r="F490" s="16" t="s">
        <v>87</v>
      </c>
      <c r="G490" s="26" t="s">
        <v>1716</v>
      </c>
      <c r="H490" s="26" t="s">
        <v>850</v>
      </c>
      <c r="I490" s="12" t="s">
        <v>1672</v>
      </c>
    </row>
    <row r="491" s="2" customFormat="1" ht="20" customHeight="1" spans="1:9">
      <c r="A491" s="10">
        <v>488</v>
      </c>
      <c r="B491" s="39" t="s">
        <v>1717</v>
      </c>
      <c r="C491" s="39" t="s">
        <v>26</v>
      </c>
      <c r="D491" s="39" t="s">
        <v>1718</v>
      </c>
      <c r="E491" s="10" t="str">
        <f t="shared" si="7"/>
        <v>511721********1472</v>
      </c>
      <c r="F491" s="39" t="s">
        <v>87</v>
      </c>
      <c r="G491" s="39" t="s">
        <v>1719</v>
      </c>
      <c r="H491" s="39" t="s">
        <v>203</v>
      </c>
      <c r="I491" s="12" t="s">
        <v>1672</v>
      </c>
    </row>
    <row r="492" s="2" customFormat="1" ht="20" customHeight="1" spans="1:9">
      <c r="A492" s="10">
        <v>489</v>
      </c>
      <c r="B492" s="40" t="s">
        <v>1720</v>
      </c>
      <c r="C492" s="40" t="s">
        <v>11</v>
      </c>
      <c r="D492" s="41" t="s">
        <v>1721</v>
      </c>
      <c r="E492" s="10" t="str">
        <f t="shared" si="7"/>
        <v>511721********5145</v>
      </c>
      <c r="F492" s="42" t="s">
        <v>87</v>
      </c>
      <c r="G492" s="40" t="s">
        <v>1722</v>
      </c>
      <c r="H492" s="40" t="s">
        <v>40</v>
      </c>
      <c r="I492" s="12" t="s">
        <v>1672</v>
      </c>
    </row>
    <row r="493" s="2" customFormat="1" ht="20" customHeight="1" spans="1:9">
      <c r="A493" s="10">
        <v>490</v>
      </c>
      <c r="B493" s="26" t="s">
        <v>1723</v>
      </c>
      <c r="C493" s="26" t="s">
        <v>26</v>
      </c>
      <c r="D493" s="39" t="s">
        <v>1724</v>
      </c>
      <c r="E493" s="10" t="str">
        <f t="shared" si="7"/>
        <v>511722********0170</v>
      </c>
      <c r="F493" s="16" t="s">
        <v>87</v>
      </c>
      <c r="G493" s="26" t="s">
        <v>1725</v>
      </c>
      <c r="H493" s="26" t="s">
        <v>1328</v>
      </c>
      <c r="I493" s="12" t="s">
        <v>1672</v>
      </c>
    </row>
    <row r="494" s="2" customFormat="1" ht="20" customHeight="1" spans="1:9">
      <c r="A494" s="10">
        <v>491</v>
      </c>
      <c r="B494" s="26" t="s">
        <v>1726</v>
      </c>
      <c r="C494" s="26" t="s">
        <v>26</v>
      </c>
      <c r="D494" s="39" t="s">
        <v>1727</v>
      </c>
      <c r="E494" s="10" t="str">
        <f t="shared" si="7"/>
        <v>511722********6058</v>
      </c>
      <c r="F494" s="16" t="s">
        <v>87</v>
      </c>
      <c r="G494" s="26" t="s">
        <v>1728</v>
      </c>
      <c r="H494" s="26" t="s">
        <v>102</v>
      </c>
      <c r="I494" s="12" t="s">
        <v>1672</v>
      </c>
    </row>
    <row r="495" s="2" customFormat="1" ht="20" customHeight="1" spans="1:9">
      <c r="A495" s="10">
        <v>492</v>
      </c>
      <c r="B495" s="26" t="s">
        <v>1729</v>
      </c>
      <c r="C495" s="26" t="s">
        <v>26</v>
      </c>
      <c r="D495" s="39" t="s">
        <v>1730</v>
      </c>
      <c r="E495" s="10" t="str">
        <f t="shared" si="7"/>
        <v>511722********297X</v>
      </c>
      <c r="F495" s="16" t="s">
        <v>87</v>
      </c>
      <c r="G495" s="26" t="s">
        <v>1731</v>
      </c>
      <c r="H495" s="26" t="s">
        <v>336</v>
      </c>
      <c r="I495" s="12" t="s">
        <v>1672</v>
      </c>
    </row>
    <row r="496" s="2" customFormat="1" ht="20" customHeight="1" spans="1:9">
      <c r="A496" s="10">
        <v>493</v>
      </c>
      <c r="B496" s="26" t="s">
        <v>1732</v>
      </c>
      <c r="C496" s="26" t="s">
        <v>11</v>
      </c>
      <c r="D496" s="39" t="s">
        <v>1733</v>
      </c>
      <c r="E496" s="10" t="str">
        <f t="shared" si="7"/>
        <v>511722********0182</v>
      </c>
      <c r="F496" s="16" t="s">
        <v>87</v>
      </c>
      <c r="G496" s="26" t="s">
        <v>1734</v>
      </c>
      <c r="H496" s="26" t="s">
        <v>114</v>
      </c>
      <c r="I496" s="12" t="s">
        <v>1672</v>
      </c>
    </row>
    <row r="497" s="2" customFormat="1" ht="20" customHeight="1" spans="1:9">
      <c r="A497" s="10">
        <v>494</v>
      </c>
      <c r="B497" s="26" t="s">
        <v>1735</v>
      </c>
      <c r="C497" s="26" t="s">
        <v>26</v>
      </c>
      <c r="D497" s="39" t="s">
        <v>1736</v>
      </c>
      <c r="E497" s="10" t="str">
        <f t="shared" si="7"/>
        <v>511722********7791</v>
      </c>
      <c r="F497" s="16" t="s">
        <v>87</v>
      </c>
      <c r="G497" s="26" t="s">
        <v>1737</v>
      </c>
      <c r="H497" s="26" t="s">
        <v>89</v>
      </c>
      <c r="I497" s="12" t="s">
        <v>1672</v>
      </c>
    </row>
    <row r="498" s="2" customFormat="1" ht="20" customHeight="1" spans="1:9">
      <c r="A498" s="10">
        <v>495</v>
      </c>
      <c r="B498" s="26" t="s">
        <v>1738</v>
      </c>
      <c r="C498" s="26" t="s">
        <v>26</v>
      </c>
      <c r="D498" s="39" t="s">
        <v>1739</v>
      </c>
      <c r="E498" s="10" t="str">
        <f t="shared" si="7"/>
        <v>511722********1398</v>
      </c>
      <c r="F498" s="16" t="s">
        <v>87</v>
      </c>
      <c r="G498" s="26" t="s">
        <v>1740</v>
      </c>
      <c r="H498" s="26" t="s">
        <v>1741</v>
      </c>
      <c r="I498" s="12" t="s">
        <v>1672</v>
      </c>
    </row>
    <row r="499" s="2" customFormat="1" ht="20" customHeight="1" spans="1:9">
      <c r="A499" s="10">
        <v>496</v>
      </c>
      <c r="B499" s="26" t="s">
        <v>1742</v>
      </c>
      <c r="C499" s="26" t="s">
        <v>11</v>
      </c>
      <c r="D499" s="39" t="s">
        <v>1743</v>
      </c>
      <c r="E499" s="10" t="str">
        <f t="shared" si="7"/>
        <v>513722********3385</v>
      </c>
      <c r="F499" s="16" t="s">
        <v>87</v>
      </c>
      <c r="G499" s="26" t="s">
        <v>1744</v>
      </c>
      <c r="H499" s="26" t="s">
        <v>976</v>
      </c>
      <c r="I499" s="12" t="s">
        <v>1672</v>
      </c>
    </row>
    <row r="500" s="2" customFormat="1" ht="20" customHeight="1" spans="1:9">
      <c r="A500" s="10">
        <v>497</v>
      </c>
      <c r="B500" s="26" t="s">
        <v>1745</v>
      </c>
      <c r="C500" s="26" t="s">
        <v>26</v>
      </c>
      <c r="D500" s="39" t="s">
        <v>1746</v>
      </c>
      <c r="E500" s="10" t="str">
        <f t="shared" si="7"/>
        <v>511722********5256</v>
      </c>
      <c r="F500" s="16" t="s">
        <v>87</v>
      </c>
      <c r="G500" s="26" t="s">
        <v>1747</v>
      </c>
      <c r="H500" s="26" t="s">
        <v>40</v>
      </c>
      <c r="I500" s="12" t="s">
        <v>1672</v>
      </c>
    </row>
    <row r="501" s="2" customFormat="1" ht="20" customHeight="1" spans="1:9">
      <c r="A501" s="10">
        <v>498</v>
      </c>
      <c r="B501" s="26" t="s">
        <v>1748</v>
      </c>
      <c r="C501" s="26" t="s">
        <v>11</v>
      </c>
      <c r="D501" s="39" t="s">
        <v>1749</v>
      </c>
      <c r="E501" s="10" t="str">
        <f t="shared" si="7"/>
        <v>511722********6082</v>
      </c>
      <c r="F501" s="16" t="s">
        <v>87</v>
      </c>
      <c r="G501" s="26" t="s">
        <v>1750</v>
      </c>
      <c r="H501" s="26" t="s">
        <v>1751</v>
      </c>
      <c r="I501" s="12" t="s">
        <v>1672</v>
      </c>
    </row>
    <row r="502" s="2" customFormat="1" ht="20" customHeight="1" spans="1:9">
      <c r="A502" s="10">
        <v>499</v>
      </c>
      <c r="B502" s="26" t="s">
        <v>1752</v>
      </c>
      <c r="C502" s="26" t="s">
        <v>11</v>
      </c>
      <c r="D502" s="39" t="s">
        <v>1753</v>
      </c>
      <c r="E502" s="10" t="str">
        <f t="shared" si="7"/>
        <v>513023********8024</v>
      </c>
      <c r="F502" s="16" t="s">
        <v>87</v>
      </c>
      <c r="G502" s="26" t="s">
        <v>1754</v>
      </c>
      <c r="H502" s="26" t="s">
        <v>1755</v>
      </c>
      <c r="I502" s="12" t="s">
        <v>1672</v>
      </c>
    </row>
    <row r="503" s="2" customFormat="1" ht="20" customHeight="1" spans="1:9">
      <c r="A503" s="10">
        <v>500</v>
      </c>
      <c r="B503" s="26" t="s">
        <v>1756</v>
      </c>
      <c r="C503" s="26" t="s">
        <v>11</v>
      </c>
      <c r="D503" s="39" t="s">
        <v>1757</v>
      </c>
      <c r="E503" s="10" t="str">
        <f t="shared" si="7"/>
        <v>511723********7746</v>
      </c>
      <c r="F503" s="16" t="s">
        <v>87</v>
      </c>
      <c r="G503" s="26" t="s">
        <v>1758</v>
      </c>
      <c r="H503" s="26" t="s">
        <v>1759</v>
      </c>
      <c r="I503" s="12" t="s">
        <v>1672</v>
      </c>
    </row>
    <row r="504" s="2" customFormat="1" ht="20" customHeight="1" spans="1:9">
      <c r="A504" s="10">
        <v>501</v>
      </c>
      <c r="B504" s="26" t="s">
        <v>1760</v>
      </c>
      <c r="C504" s="26" t="s">
        <v>11</v>
      </c>
      <c r="D504" s="39" t="s">
        <v>1761</v>
      </c>
      <c r="E504" s="10" t="str">
        <f t="shared" si="7"/>
        <v>511723********1221</v>
      </c>
      <c r="F504" s="16" t="s">
        <v>87</v>
      </c>
      <c r="G504" s="26" t="s">
        <v>1762</v>
      </c>
      <c r="H504" s="26" t="s">
        <v>284</v>
      </c>
      <c r="I504" s="12" t="s">
        <v>1672</v>
      </c>
    </row>
    <row r="505" s="2" customFormat="1" ht="20" customHeight="1" spans="1:9">
      <c r="A505" s="10">
        <v>502</v>
      </c>
      <c r="B505" s="26" t="s">
        <v>1763</v>
      </c>
      <c r="C505" s="26" t="s">
        <v>26</v>
      </c>
      <c r="D505" s="39" t="s">
        <v>1764</v>
      </c>
      <c r="E505" s="10" t="str">
        <f t="shared" si="7"/>
        <v>511723********0031</v>
      </c>
      <c r="F505" s="16" t="s">
        <v>87</v>
      </c>
      <c r="G505" s="26" t="s">
        <v>1765</v>
      </c>
      <c r="H505" s="26" t="s">
        <v>741</v>
      </c>
      <c r="I505" s="12" t="s">
        <v>1672</v>
      </c>
    </row>
    <row r="506" s="2" customFormat="1" ht="20" customHeight="1" spans="1:9">
      <c r="A506" s="10">
        <v>503</v>
      </c>
      <c r="B506" s="26" t="s">
        <v>1766</v>
      </c>
      <c r="C506" s="26" t="s">
        <v>11</v>
      </c>
      <c r="D506" s="39" t="s">
        <v>1767</v>
      </c>
      <c r="E506" s="10" t="str">
        <f t="shared" si="7"/>
        <v>511723********6145</v>
      </c>
      <c r="F506" s="16" t="s">
        <v>87</v>
      </c>
      <c r="G506" s="26" t="s">
        <v>1768</v>
      </c>
      <c r="H506" s="26" t="s">
        <v>56</v>
      </c>
      <c r="I506" s="12" t="s">
        <v>1672</v>
      </c>
    </row>
    <row r="507" s="2" customFormat="1" ht="20" customHeight="1" spans="1:9">
      <c r="A507" s="10">
        <v>504</v>
      </c>
      <c r="B507" s="26" t="s">
        <v>1769</v>
      </c>
      <c r="C507" s="26" t="s">
        <v>26</v>
      </c>
      <c r="D507" s="39" t="s">
        <v>1770</v>
      </c>
      <c r="E507" s="10" t="str">
        <f t="shared" si="7"/>
        <v>511723********0019</v>
      </c>
      <c r="F507" s="16" t="s">
        <v>87</v>
      </c>
      <c r="G507" s="26" t="s">
        <v>1771</v>
      </c>
      <c r="H507" s="26" t="s">
        <v>1772</v>
      </c>
      <c r="I507" s="12" t="s">
        <v>1672</v>
      </c>
    </row>
    <row r="508" s="2" customFormat="1" ht="20" customHeight="1" spans="1:9">
      <c r="A508" s="10">
        <v>505</v>
      </c>
      <c r="B508" s="26" t="s">
        <v>1773</v>
      </c>
      <c r="C508" s="26" t="s">
        <v>26</v>
      </c>
      <c r="D508" s="39" t="s">
        <v>1774</v>
      </c>
      <c r="E508" s="10" t="str">
        <f t="shared" si="7"/>
        <v>511723********4916</v>
      </c>
      <c r="F508" s="16" t="s">
        <v>87</v>
      </c>
      <c r="G508" s="26" t="s">
        <v>1775</v>
      </c>
      <c r="H508" s="26" t="s">
        <v>1776</v>
      </c>
      <c r="I508" s="12" t="s">
        <v>1672</v>
      </c>
    </row>
    <row r="509" s="2" customFormat="1" ht="20" customHeight="1" spans="1:9">
      <c r="A509" s="10">
        <v>506</v>
      </c>
      <c r="B509" s="26" t="s">
        <v>1777</v>
      </c>
      <c r="C509" s="26" t="s">
        <v>26</v>
      </c>
      <c r="D509" s="39" t="s">
        <v>1778</v>
      </c>
      <c r="E509" s="10" t="str">
        <f t="shared" si="7"/>
        <v>511724********1232</v>
      </c>
      <c r="F509" s="16" t="s">
        <v>87</v>
      </c>
      <c r="G509" s="26" t="s">
        <v>1779</v>
      </c>
      <c r="H509" s="26" t="s">
        <v>1780</v>
      </c>
      <c r="I509" s="12" t="s">
        <v>1672</v>
      </c>
    </row>
    <row r="510" s="2" customFormat="1" ht="20" customHeight="1" spans="1:9">
      <c r="A510" s="10">
        <v>507</v>
      </c>
      <c r="B510" s="26" t="s">
        <v>1781</v>
      </c>
      <c r="C510" s="26" t="s">
        <v>11</v>
      </c>
      <c r="D510" s="39" t="s">
        <v>1782</v>
      </c>
      <c r="E510" s="10" t="str">
        <f t="shared" si="7"/>
        <v>511724********1248</v>
      </c>
      <c r="F510" s="26" t="s">
        <v>150</v>
      </c>
      <c r="G510" s="26" t="s">
        <v>1783</v>
      </c>
      <c r="H510" s="26" t="s">
        <v>36</v>
      </c>
      <c r="I510" s="12" t="s">
        <v>1672</v>
      </c>
    </row>
    <row r="511" s="2" customFormat="1" ht="20" customHeight="1" spans="1:9">
      <c r="A511" s="10">
        <v>508</v>
      </c>
      <c r="B511" s="26" t="s">
        <v>1784</v>
      </c>
      <c r="C511" s="26" t="s">
        <v>26</v>
      </c>
      <c r="D511" s="39" t="s">
        <v>1785</v>
      </c>
      <c r="E511" s="10" t="str">
        <f t="shared" si="7"/>
        <v>511724********0034</v>
      </c>
      <c r="F511" s="16" t="s">
        <v>239</v>
      </c>
      <c r="G511" s="26" t="s">
        <v>1786</v>
      </c>
      <c r="H511" s="26" t="s">
        <v>1697</v>
      </c>
      <c r="I511" s="12" t="s">
        <v>1672</v>
      </c>
    </row>
    <row r="512" s="2" customFormat="1" ht="20" customHeight="1" spans="1:9">
      <c r="A512" s="10">
        <v>509</v>
      </c>
      <c r="B512" s="26" t="s">
        <v>1787</v>
      </c>
      <c r="C512" s="26" t="s">
        <v>26</v>
      </c>
      <c r="D512" s="39" t="s">
        <v>1788</v>
      </c>
      <c r="E512" s="10" t="str">
        <f t="shared" si="7"/>
        <v>511724********3957</v>
      </c>
      <c r="F512" s="16" t="s">
        <v>1789</v>
      </c>
      <c r="G512" s="26" t="s">
        <v>1790</v>
      </c>
      <c r="H512" s="26" t="s">
        <v>1791</v>
      </c>
      <c r="I512" s="12" t="s">
        <v>1672</v>
      </c>
    </row>
    <row r="513" s="2" customFormat="1" ht="20" customHeight="1" spans="1:9">
      <c r="A513" s="10">
        <v>510</v>
      </c>
      <c r="B513" s="26" t="s">
        <v>1792</v>
      </c>
      <c r="C513" s="26" t="s">
        <v>11</v>
      </c>
      <c r="D513" s="39" t="s">
        <v>1793</v>
      </c>
      <c r="E513" s="10" t="str">
        <f t="shared" si="7"/>
        <v>511724********0240</v>
      </c>
      <c r="F513" s="16" t="s">
        <v>150</v>
      </c>
      <c r="G513" s="26" t="s">
        <v>1794</v>
      </c>
      <c r="H513" s="26" t="s">
        <v>89</v>
      </c>
      <c r="I513" s="12" t="s">
        <v>1672</v>
      </c>
    </row>
    <row r="514" s="2" customFormat="1" ht="20" customHeight="1" spans="1:9">
      <c r="A514" s="10">
        <v>511</v>
      </c>
      <c r="B514" s="26" t="s">
        <v>1795</v>
      </c>
      <c r="C514" s="26" t="s">
        <v>26</v>
      </c>
      <c r="D514" s="39" t="s">
        <v>1796</v>
      </c>
      <c r="E514" s="10" t="str">
        <f t="shared" si="7"/>
        <v>511724********3739</v>
      </c>
      <c r="F514" s="16" t="s">
        <v>150</v>
      </c>
      <c r="G514" s="26" t="s">
        <v>1797</v>
      </c>
      <c r="H514" s="26" t="s">
        <v>320</v>
      </c>
      <c r="I514" s="12" t="s">
        <v>1672</v>
      </c>
    </row>
    <row r="515" s="2" customFormat="1" ht="20" customHeight="1" spans="1:9">
      <c r="A515" s="10">
        <v>512</v>
      </c>
      <c r="B515" s="26" t="s">
        <v>1798</v>
      </c>
      <c r="C515" s="26" t="s">
        <v>11</v>
      </c>
      <c r="D515" s="39" t="s">
        <v>1799</v>
      </c>
      <c r="E515" s="10" t="str">
        <f t="shared" si="7"/>
        <v>511724********6488</v>
      </c>
      <c r="F515" s="16" t="s">
        <v>1789</v>
      </c>
      <c r="G515" s="26" t="s">
        <v>1800</v>
      </c>
      <c r="H515" s="26" t="s">
        <v>1801</v>
      </c>
      <c r="I515" s="12" t="s">
        <v>1672</v>
      </c>
    </row>
    <row r="516" s="2" customFormat="1" ht="20" customHeight="1" spans="1:9">
      <c r="A516" s="10">
        <v>513</v>
      </c>
      <c r="B516" s="26" t="s">
        <v>1802</v>
      </c>
      <c r="C516" s="26" t="s">
        <v>26</v>
      </c>
      <c r="D516" s="39" t="s">
        <v>1803</v>
      </c>
      <c r="E516" s="10" t="str">
        <f t="shared" si="7"/>
        <v>511725********4711</v>
      </c>
      <c r="F516" s="16" t="s">
        <v>1804</v>
      </c>
      <c r="G516" s="26" t="s">
        <v>1805</v>
      </c>
      <c r="H516" s="26" t="s">
        <v>29</v>
      </c>
      <c r="I516" s="12" t="s">
        <v>1672</v>
      </c>
    </row>
    <row r="517" s="2" customFormat="1" ht="20" customHeight="1" spans="1:9">
      <c r="A517" s="10">
        <v>514</v>
      </c>
      <c r="B517" s="26" t="s">
        <v>1806</v>
      </c>
      <c r="C517" s="26" t="s">
        <v>26</v>
      </c>
      <c r="D517" s="39" t="s">
        <v>1807</v>
      </c>
      <c r="E517" s="10" t="str">
        <f t="shared" ref="E517:E580" si="8">REPLACE(D517,7,8,"********")</f>
        <v>511725********6017</v>
      </c>
      <c r="F517" s="16" t="s">
        <v>87</v>
      </c>
      <c r="G517" s="26" t="s">
        <v>1808</v>
      </c>
      <c r="H517" s="26" t="s">
        <v>1809</v>
      </c>
      <c r="I517" s="12" t="s">
        <v>1672</v>
      </c>
    </row>
    <row r="518" s="2" customFormat="1" ht="20" customHeight="1" spans="1:9">
      <c r="A518" s="10">
        <v>515</v>
      </c>
      <c r="B518" s="26" t="s">
        <v>1810</v>
      </c>
      <c r="C518" s="26" t="s">
        <v>11</v>
      </c>
      <c r="D518" s="39" t="s">
        <v>1811</v>
      </c>
      <c r="E518" s="10" t="str">
        <f t="shared" si="8"/>
        <v>511725********502x</v>
      </c>
      <c r="F518" s="16" t="s">
        <v>87</v>
      </c>
      <c r="G518" s="26" t="s">
        <v>1812</v>
      </c>
      <c r="H518" s="26" t="s">
        <v>1813</v>
      </c>
      <c r="I518" s="12" t="s">
        <v>1672</v>
      </c>
    </row>
    <row r="519" s="2" customFormat="1" ht="20" customHeight="1" spans="1:9">
      <c r="A519" s="10">
        <v>516</v>
      </c>
      <c r="B519" s="26" t="s">
        <v>1814</v>
      </c>
      <c r="C519" s="26" t="s">
        <v>26</v>
      </c>
      <c r="D519" s="39" t="s">
        <v>1815</v>
      </c>
      <c r="E519" s="10" t="str">
        <f t="shared" si="8"/>
        <v>511725********0712</v>
      </c>
      <c r="F519" s="16" t="s">
        <v>87</v>
      </c>
      <c r="G519" s="26" t="s">
        <v>1816</v>
      </c>
      <c r="H519" s="26" t="s">
        <v>94</v>
      </c>
      <c r="I519" s="12" t="s">
        <v>1672</v>
      </c>
    </row>
    <row r="520" s="2" customFormat="1" ht="20" customHeight="1" spans="1:9">
      <c r="A520" s="10">
        <v>517</v>
      </c>
      <c r="B520" s="26" t="s">
        <v>1817</v>
      </c>
      <c r="C520" s="26" t="s">
        <v>26</v>
      </c>
      <c r="D520" s="39" t="s">
        <v>1818</v>
      </c>
      <c r="E520" s="10" t="str">
        <f t="shared" si="8"/>
        <v>511725********501x</v>
      </c>
      <c r="F520" s="16" t="s">
        <v>87</v>
      </c>
      <c r="G520" s="26" t="s">
        <v>1819</v>
      </c>
      <c r="H520" s="26" t="s">
        <v>1820</v>
      </c>
      <c r="I520" s="12" t="s">
        <v>1672</v>
      </c>
    </row>
    <row r="521" s="2" customFormat="1" ht="20" customHeight="1" spans="1:9">
      <c r="A521" s="10">
        <v>518</v>
      </c>
      <c r="B521" s="26" t="s">
        <v>1821</v>
      </c>
      <c r="C521" s="26" t="s">
        <v>26</v>
      </c>
      <c r="D521" s="39" t="s">
        <v>1822</v>
      </c>
      <c r="E521" s="10" t="str">
        <f t="shared" si="8"/>
        <v>511725********6018</v>
      </c>
      <c r="F521" s="16" t="s">
        <v>87</v>
      </c>
      <c r="G521" s="26" t="s">
        <v>1823</v>
      </c>
      <c r="H521" s="26" t="s">
        <v>1824</v>
      </c>
      <c r="I521" s="12" t="s">
        <v>1672</v>
      </c>
    </row>
    <row r="522" s="2" customFormat="1" ht="20" customHeight="1" spans="1:9">
      <c r="A522" s="10">
        <v>519</v>
      </c>
      <c r="B522" s="26" t="s">
        <v>1825</v>
      </c>
      <c r="C522" s="26" t="s">
        <v>11</v>
      </c>
      <c r="D522" s="39" t="s">
        <v>1826</v>
      </c>
      <c r="E522" s="10" t="str">
        <f t="shared" si="8"/>
        <v>511725********3225</v>
      </c>
      <c r="F522" s="16" t="s">
        <v>1804</v>
      </c>
      <c r="G522" s="26" t="s">
        <v>1827</v>
      </c>
      <c r="H522" s="26" t="s">
        <v>407</v>
      </c>
      <c r="I522" s="12" t="s">
        <v>1672</v>
      </c>
    </row>
    <row r="523" s="2" customFormat="1" ht="20" customHeight="1" spans="1:9">
      <c r="A523" s="10">
        <v>520</v>
      </c>
      <c r="B523" s="26" t="s">
        <v>1828</v>
      </c>
      <c r="C523" s="26" t="s">
        <v>11</v>
      </c>
      <c r="D523" s="39" t="s">
        <v>1829</v>
      </c>
      <c r="E523" s="10" t="str">
        <f t="shared" si="8"/>
        <v>511725********5626</v>
      </c>
      <c r="F523" s="16" t="s">
        <v>1830</v>
      </c>
      <c r="G523" s="26" t="s">
        <v>1831</v>
      </c>
      <c r="H523" s="26" t="s">
        <v>1832</v>
      </c>
      <c r="I523" s="12" t="s">
        <v>1672</v>
      </c>
    </row>
    <row r="524" s="2" customFormat="1" ht="20" customHeight="1" spans="1:9">
      <c r="A524" s="10">
        <v>521</v>
      </c>
      <c r="B524" s="26" t="s">
        <v>1833</v>
      </c>
      <c r="C524" s="26" t="s">
        <v>11</v>
      </c>
      <c r="D524" s="39" t="s">
        <v>1834</v>
      </c>
      <c r="E524" s="10" t="str">
        <f t="shared" si="8"/>
        <v>511781********7865</v>
      </c>
      <c r="F524" s="16" t="s">
        <v>87</v>
      </c>
      <c r="G524" s="26" t="s">
        <v>1835</v>
      </c>
      <c r="H524" s="26" t="s">
        <v>1836</v>
      </c>
      <c r="I524" s="12" t="s">
        <v>1672</v>
      </c>
    </row>
    <row r="525" s="2" customFormat="1" ht="20" customHeight="1" spans="1:9">
      <c r="A525" s="10">
        <v>522</v>
      </c>
      <c r="B525" s="26" t="s">
        <v>1837</v>
      </c>
      <c r="C525" s="26" t="s">
        <v>26</v>
      </c>
      <c r="D525" s="39" t="s">
        <v>1838</v>
      </c>
      <c r="E525" s="10" t="str">
        <f t="shared" si="8"/>
        <v>511781********7854</v>
      </c>
      <c r="F525" s="16" t="s">
        <v>87</v>
      </c>
      <c r="G525" s="26" t="s">
        <v>1839</v>
      </c>
      <c r="H525" s="26" t="s">
        <v>29</v>
      </c>
      <c r="I525" s="12" t="s">
        <v>1672</v>
      </c>
    </row>
    <row r="526" s="2" customFormat="1" ht="20" customHeight="1" spans="1:9">
      <c r="A526" s="10">
        <v>523</v>
      </c>
      <c r="B526" s="26" t="s">
        <v>1840</v>
      </c>
      <c r="C526" s="26" t="s">
        <v>26</v>
      </c>
      <c r="D526" s="39" t="s">
        <v>1841</v>
      </c>
      <c r="E526" s="10" t="str">
        <f t="shared" si="8"/>
        <v>511781********0412</v>
      </c>
      <c r="F526" s="16" t="s">
        <v>87</v>
      </c>
      <c r="G526" s="26" t="s">
        <v>1842</v>
      </c>
      <c r="H526" s="26" t="s">
        <v>1843</v>
      </c>
      <c r="I526" s="12" t="s">
        <v>1672</v>
      </c>
    </row>
    <row r="527" s="2" customFormat="1" ht="20" customHeight="1" spans="1:9">
      <c r="A527" s="10">
        <v>524</v>
      </c>
      <c r="B527" s="26" t="s">
        <v>1844</v>
      </c>
      <c r="C527" s="26" t="s">
        <v>26</v>
      </c>
      <c r="D527" s="39" t="s">
        <v>1845</v>
      </c>
      <c r="E527" s="10" t="str">
        <f t="shared" si="8"/>
        <v>511781********0017</v>
      </c>
      <c r="F527" s="26" t="s">
        <v>87</v>
      </c>
      <c r="G527" s="26" t="s">
        <v>1846</v>
      </c>
      <c r="H527" s="26" t="s">
        <v>40</v>
      </c>
      <c r="I527" s="12" t="s">
        <v>1672</v>
      </c>
    </row>
    <row r="528" s="2" customFormat="1" ht="20" customHeight="1" spans="1:9">
      <c r="A528" s="10">
        <v>525</v>
      </c>
      <c r="B528" s="40" t="s">
        <v>1847</v>
      </c>
      <c r="C528" s="40" t="s">
        <v>26</v>
      </c>
      <c r="D528" s="41" t="s">
        <v>1848</v>
      </c>
      <c r="E528" s="10" t="str">
        <f t="shared" si="8"/>
        <v>511781********6891</v>
      </c>
      <c r="F528" s="42" t="s">
        <v>87</v>
      </c>
      <c r="G528" s="40" t="s">
        <v>1849</v>
      </c>
      <c r="H528" s="40" t="s">
        <v>1850</v>
      </c>
      <c r="I528" s="12" t="s">
        <v>1672</v>
      </c>
    </row>
    <row r="529" s="2" customFormat="1" ht="20" customHeight="1" spans="1:9">
      <c r="A529" s="10">
        <v>526</v>
      </c>
      <c r="B529" s="26" t="s">
        <v>1851</v>
      </c>
      <c r="C529" s="26" t="s">
        <v>26</v>
      </c>
      <c r="D529" s="39" t="s">
        <v>1852</v>
      </c>
      <c r="E529" s="10" t="str">
        <f t="shared" si="8"/>
        <v>511781********689X</v>
      </c>
      <c r="F529" s="16" t="s">
        <v>87</v>
      </c>
      <c r="G529" s="26" t="s">
        <v>1849</v>
      </c>
      <c r="H529" s="26" t="s">
        <v>118</v>
      </c>
      <c r="I529" s="12" t="s">
        <v>1672</v>
      </c>
    </row>
    <row r="530" s="2" customFormat="1" ht="20" customHeight="1" spans="1:9">
      <c r="A530" s="10">
        <v>527</v>
      </c>
      <c r="B530" s="26" t="s">
        <v>1853</v>
      </c>
      <c r="C530" s="26" t="s">
        <v>26</v>
      </c>
      <c r="D530" s="39" t="s">
        <v>1854</v>
      </c>
      <c r="E530" s="10" t="str">
        <f t="shared" si="8"/>
        <v>511781********1413 </v>
      </c>
      <c r="F530" s="16" t="s">
        <v>87</v>
      </c>
      <c r="G530" s="26" t="s">
        <v>1855</v>
      </c>
      <c r="H530" s="26" t="s">
        <v>249</v>
      </c>
      <c r="I530" s="12" t="s">
        <v>1672</v>
      </c>
    </row>
    <row r="531" s="2" customFormat="1" ht="20" customHeight="1" spans="1:9">
      <c r="A531" s="10">
        <v>528</v>
      </c>
      <c r="B531" s="26" t="s">
        <v>1856</v>
      </c>
      <c r="C531" s="26" t="s">
        <v>11</v>
      </c>
      <c r="D531" s="39" t="s">
        <v>1857</v>
      </c>
      <c r="E531" s="10" t="str">
        <f t="shared" si="8"/>
        <v>511721********5827</v>
      </c>
      <c r="F531" s="16" t="s">
        <v>87</v>
      </c>
      <c r="G531" s="26" t="s">
        <v>1858</v>
      </c>
      <c r="H531" s="26" t="s">
        <v>1389</v>
      </c>
      <c r="I531" s="12" t="s">
        <v>1672</v>
      </c>
    </row>
    <row r="532" s="2" customFormat="1" ht="20" customHeight="1" spans="1:9">
      <c r="A532" s="10">
        <v>529</v>
      </c>
      <c r="B532" s="26" t="s">
        <v>1859</v>
      </c>
      <c r="C532" s="26" t="s">
        <v>11</v>
      </c>
      <c r="D532" s="39" t="s">
        <v>1860</v>
      </c>
      <c r="E532" s="10" t="str">
        <f t="shared" si="8"/>
        <v>511721********5720</v>
      </c>
      <c r="F532" s="16" t="s">
        <v>125</v>
      </c>
      <c r="G532" s="26" t="s">
        <v>1861</v>
      </c>
      <c r="H532" s="26" t="s">
        <v>1862</v>
      </c>
      <c r="I532" s="12" t="s">
        <v>1672</v>
      </c>
    </row>
    <row r="533" s="2" customFormat="1" ht="20" customHeight="1" spans="1:9">
      <c r="A533" s="10">
        <v>530</v>
      </c>
      <c r="B533" s="26" t="s">
        <v>1863</v>
      </c>
      <c r="C533" s="26" t="s">
        <v>26</v>
      </c>
      <c r="D533" s="39" t="s">
        <v>1864</v>
      </c>
      <c r="E533" s="10" t="str">
        <f t="shared" si="8"/>
        <v>511721********5534</v>
      </c>
      <c r="F533" s="16" t="s">
        <v>87</v>
      </c>
      <c r="G533" s="26" t="s">
        <v>1865</v>
      </c>
      <c r="H533" s="26" t="s">
        <v>1866</v>
      </c>
      <c r="I533" s="12" t="s">
        <v>1672</v>
      </c>
    </row>
    <row r="534" s="2" customFormat="1" ht="20" customHeight="1" spans="1:9">
      <c r="A534" s="10">
        <v>531</v>
      </c>
      <c r="B534" s="43" t="s">
        <v>1867</v>
      </c>
      <c r="C534" s="43" t="s">
        <v>11</v>
      </c>
      <c r="D534" s="44" t="s">
        <v>1868</v>
      </c>
      <c r="E534" s="10" t="str">
        <f t="shared" si="8"/>
        <v>511721********8983</v>
      </c>
      <c r="F534" s="45" t="s">
        <v>87</v>
      </c>
      <c r="G534" s="43" t="s">
        <v>1869</v>
      </c>
      <c r="H534" s="43" t="s">
        <v>249</v>
      </c>
      <c r="I534" s="12" t="s">
        <v>1672</v>
      </c>
    </row>
    <row r="535" s="2" customFormat="1" ht="20" customHeight="1" spans="1:9">
      <c r="A535" s="10">
        <v>532</v>
      </c>
      <c r="B535" s="26" t="s">
        <v>1870</v>
      </c>
      <c r="C535" s="26" t="s">
        <v>26</v>
      </c>
      <c r="D535" s="39" t="s">
        <v>1871</v>
      </c>
      <c r="E535" s="10" t="str">
        <f t="shared" si="8"/>
        <v>511721********5573</v>
      </c>
      <c r="F535" s="16" t="s">
        <v>13</v>
      </c>
      <c r="G535" s="26" t="s">
        <v>1872</v>
      </c>
      <c r="H535" s="26" t="s">
        <v>89</v>
      </c>
      <c r="I535" s="12" t="s">
        <v>1672</v>
      </c>
    </row>
    <row r="536" s="2" customFormat="1" ht="20" customHeight="1" spans="1:9">
      <c r="A536" s="10">
        <v>533</v>
      </c>
      <c r="B536" s="39" t="s">
        <v>1873</v>
      </c>
      <c r="C536" s="39" t="s">
        <v>11</v>
      </c>
      <c r="D536" s="39" t="s">
        <v>1874</v>
      </c>
      <c r="E536" s="10" t="str">
        <f t="shared" si="8"/>
        <v>511721********0428</v>
      </c>
      <c r="F536" s="39" t="s">
        <v>239</v>
      </c>
      <c r="G536" s="39" t="s">
        <v>1875</v>
      </c>
      <c r="H536" s="39" t="s">
        <v>349</v>
      </c>
      <c r="I536" s="12" t="s">
        <v>1672</v>
      </c>
    </row>
    <row r="537" s="2" customFormat="1" ht="20" customHeight="1" spans="1:9">
      <c r="A537" s="10">
        <v>534</v>
      </c>
      <c r="B537" s="40" t="s">
        <v>1876</v>
      </c>
      <c r="C537" s="40" t="s">
        <v>11</v>
      </c>
      <c r="D537" s="41" t="s">
        <v>1877</v>
      </c>
      <c r="E537" s="10" t="str">
        <f t="shared" si="8"/>
        <v>511721********0784</v>
      </c>
      <c r="F537" s="42" t="s">
        <v>239</v>
      </c>
      <c r="G537" s="40" t="s">
        <v>1878</v>
      </c>
      <c r="H537" s="40" t="s">
        <v>84</v>
      </c>
      <c r="I537" s="12" t="s">
        <v>1672</v>
      </c>
    </row>
    <row r="538" s="2" customFormat="1" ht="20" customHeight="1" spans="1:9">
      <c r="A538" s="10">
        <v>535</v>
      </c>
      <c r="B538" s="26" t="s">
        <v>1879</v>
      </c>
      <c r="C538" s="26" t="s">
        <v>26</v>
      </c>
      <c r="D538" s="39" t="s">
        <v>1880</v>
      </c>
      <c r="E538" s="10" t="str">
        <f t="shared" si="8"/>
        <v>511721********0557</v>
      </c>
      <c r="F538" s="16" t="s">
        <v>239</v>
      </c>
      <c r="G538" s="26" t="s">
        <v>1881</v>
      </c>
      <c r="H538" s="26" t="s">
        <v>1882</v>
      </c>
      <c r="I538" s="12" t="s">
        <v>1672</v>
      </c>
    </row>
    <row r="539" s="2" customFormat="1" ht="20" customHeight="1" spans="1:9">
      <c r="A539" s="10">
        <v>536</v>
      </c>
      <c r="B539" s="26" t="s">
        <v>1883</v>
      </c>
      <c r="C539" s="26" t="s">
        <v>26</v>
      </c>
      <c r="D539" s="39" t="s">
        <v>1884</v>
      </c>
      <c r="E539" s="10" t="str">
        <f t="shared" si="8"/>
        <v>511721********7815</v>
      </c>
      <c r="F539" s="16" t="s">
        <v>239</v>
      </c>
      <c r="G539" s="26" t="s">
        <v>1885</v>
      </c>
      <c r="H539" s="26" t="s">
        <v>320</v>
      </c>
      <c r="I539" s="12" t="s">
        <v>1672</v>
      </c>
    </row>
    <row r="540" s="2" customFormat="1" ht="20" customHeight="1" spans="1:9">
      <c r="A540" s="10">
        <v>537</v>
      </c>
      <c r="B540" s="26" t="s">
        <v>1886</v>
      </c>
      <c r="C540" s="26" t="s">
        <v>11</v>
      </c>
      <c r="D540" s="39" t="s">
        <v>1887</v>
      </c>
      <c r="E540" s="10" t="str">
        <f t="shared" si="8"/>
        <v>511721********2125</v>
      </c>
      <c r="F540" s="16" t="s">
        <v>1888</v>
      </c>
      <c r="G540" s="26" t="s">
        <v>1889</v>
      </c>
      <c r="H540" s="26" t="s">
        <v>1890</v>
      </c>
      <c r="I540" s="12" t="s">
        <v>1672</v>
      </c>
    </row>
    <row r="541" s="2" customFormat="1" ht="20" customHeight="1" spans="1:9">
      <c r="A541" s="10">
        <v>538</v>
      </c>
      <c r="B541" s="11" t="s">
        <v>1891</v>
      </c>
      <c r="C541" s="11" t="s">
        <v>11</v>
      </c>
      <c r="D541" s="12" t="s">
        <v>1892</v>
      </c>
      <c r="E541" s="10" t="str">
        <f t="shared" si="8"/>
        <v>511902********5720</v>
      </c>
      <c r="F541" s="10" t="s">
        <v>150</v>
      </c>
      <c r="G541" s="11" t="s">
        <v>1893</v>
      </c>
      <c r="H541" s="11" t="s">
        <v>40</v>
      </c>
      <c r="I541" s="12" t="s">
        <v>1894</v>
      </c>
    </row>
    <row r="542" s="2" customFormat="1" ht="20" customHeight="1" spans="1:9">
      <c r="A542" s="10">
        <v>539</v>
      </c>
      <c r="B542" s="11" t="s">
        <v>1895</v>
      </c>
      <c r="C542" s="11" t="s">
        <v>11</v>
      </c>
      <c r="D542" s="12" t="s">
        <v>1896</v>
      </c>
      <c r="E542" s="10" t="str">
        <f t="shared" si="8"/>
        <v>513701********5720</v>
      </c>
      <c r="F542" s="10" t="s">
        <v>1897</v>
      </c>
      <c r="G542" s="11" t="s">
        <v>1898</v>
      </c>
      <c r="H542" s="11" t="s">
        <v>40</v>
      </c>
      <c r="I542" s="12" t="s">
        <v>1894</v>
      </c>
    </row>
    <row r="543" s="2" customFormat="1" ht="20" customHeight="1" spans="1:9">
      <c r="A543" s="10">
        <v>540</v>
      </c>
      <c r="B543" s="11" t="s">
        <v>1899</v>
      </c>
      <c r="C543" s="11" t="s">
        <v>26</v>
      </c>
      <c r="D543" s="12" t="s">
        <v>1900</v>
      </c>
      <c r="E543" s="10" t="str">
        <f t="shared" si="8"/>
        <v>511902********5218</v>
      </c>
      <c r="F543" s="10" t="s">
        <v>13</v>
      </c>
      <c r="G543" s="11" t="s">
        <v>1901</v>
      </c>
      <c r="H543" s="11" t="s">
        <v>122</v>
      </c>
      <c r="I543" s="12" t="s">
        <v>1894</v>
      </c>
    </row>
    <row r="544" s="2" customFormat="1" ht="20" customHeight="1" spans="1:9">
      <c r="A544" s="10">
        <v>541</v>
      </c>
      <c r="B544" s="11" t="s">
        <v>1902</v>
      </c>
      <c r="C544" s="11" t="s">
        <v>11</v>
      </c>
      <c r="D544" s="12" t="s">
        <v>1903</v>
      </c>
      <c r="E544" s="10" t="str">
        <f t="shared" si="8"/>
        <v>511902********5042</v>
      </c>
      <c r="F544" s="10" t="s">
        <v>239</v>
      </c>
      <c r="G544" s="11" t="s">
        <v>1904</v>
      </c>
      <c r="H544" s="11" t="s">
        <v>1843</v>
      </c>
      <c r="I544" s="12" t="s">
        <v>1894</v>
      </c>
    </row>
    <row r="545" s="2" customFormat="1" ht="20" customHeight="1" spans="1:9">
      <c r="A545" s="10">
        <v>542</v>
      </c>
      <c r="B545" s="11" t="s">
        <v>1905</v>
      </c>
      <c r="C545" s="11" t="s">
        <v>11</v>
      </c>
      <c r="D545" s="12" t="s">
        <v>1906</v>
      </c>
      <c r="E545" s="10" t="str">
        <f t="shared" si="8"/>
        <v>511902********3942</v>
      </c>
      <c r="F545" s="10" t="s">
        <v>239</v>
      </c>
      <c r="G545" s="11" t="s">
        <v>1907</v>
      </c>
      <c r="H545" s="11" t="s">
        <v>1908</v>
      </c>
      <c r="I545" s="12" t="s">
        <v>1894</v>
      </c>
    </row>
    <row r="546" s="2" customFormat="1" ht="20" customHeight="1" spans="1:9">
      <c r="A546" s="10">
        <v>543</v>
      </c>
      <c r="B546" s="11" t="s">
        <v>1909</v>
      </c>
      <c r="C546" s="11" t="s">
        <v>26</v>
      </c>
      <c r="D546" s="12" t="s">
        <v>1910</v>
      </c>
      <c r="E546" s="10" t="str">
        <f t="shared" si="8"/>
        <v>511902********4319</v>
      </c>
      <c r="F546" s="10" t="s">
        <v>239</v>
      </c>
      <c r="G546" s="11" t="s">
        <v>1911</v>
      </c>
      <c r="H546" s="11" t="s">
        <v>89</v>
      </c>
      <c r="I546" s="12" t="s">
        <v>1894</v>
      </c>
    </row>
    <row r="547" s="2" customFormat="1" ht="20" customHeight="1" spans="1:9">
      <c r="A547" s="10">
        <v>544</v>
      </c>
      <c r="B547" s="11" t="s">
        <v>1912</v>
      </c>
      <c r="C547" s="11" t="s">
        <v>26</v>
      </c>
      <c r="D547" s="12" t="s">
        <v>1913</v>
      </c>
      <c r="E547" s="10" t="str">
        <f t="shared" si="8"/>
        <v>511902********3911</v>
      </c>
      <c r="F547" s="10" t="s">
        <v>1914</v>
      </c>
      <c r="G547" s="11" t="s">
        <v>1911</v>
      </c>
      <c r="H547" s="11" t="s">
        <v>249</v>
      </c>
      <c r="I547" s="12" t="s">
        <v>1894</v>
      </c>
    </row>
    <row r="548" s="2" customFormat="1" ht="20" customHeight="1" spans="1:9">
      <c r="A548" s="10">
        <v>545</v>
      </c>
      <c r="B548" s="11" t="s">
        <v>1915</v>
      </c>
      <c r="C548" s="11" t="s">
        <v>11</v>
      </c>
      <c r="D548" s="12" t="s">
        <v>1916</v>
      </c>
      <c r="E548" s="10" t="str">
        <f t="shared" si="8"/>
        <v>513701********6824</v>
      </c>
      <c r="F548" s="10" t="s">
        <v>239</v>
      </c>
      <c r="G548" s="11" t="s">
        <v>1917</v>
      </c>
      <c r="H548" s="11" t="s">
        <v>40</v>
      </c>
      <c r="I548" s="12" t="s">
        <v>1894</v>
      </c>
    </row>
    <row r="549" s="2" customFormat="1" ht="20" customHeight="1" spans="1:9">
      <c r="A549" s="10">
        <v>546</v>
      </c>
      <c r="B549" s="11" t="s">
        <v>1918</v>
      </c>
      <c r="C549" s="11" t="s">
        <v>11</v>
      </c>
      <c r="D549" s="58" t="s">
        <v>1919</v>
      </c>
      <c r="E549" s="10" t="str">
        <f t="shared" si="8"/>
        <v>511902********6525</v>
      </c>
      <c r="F549" s="10" t="s">
        <v>239</v>
      </c>
      <c r="G549" s="11" t="s">
        <v>1920</v>
      </c>
      <c r="H549" s="11" t="s">
        <v>1921</v>
      </c>
      <c r="I549" s="12" t="s">
        <v>1894</v>
      </c>
    </row>
    <row r="550" s="2" customFormat="1" ht="20" customHeight="1" spans="1:9">
      <c r="A550" s="10">
        <v>547</v>
      </c>
      <c r="B550" s="11" t="s">
        <v>1922</v>
      </c>
      <c r="C550" s="11" t="s">
        <v>11</v>
      </c>
      <c r="D550" s="12" t="s">
        <v>1923</v>
      </c>
      <c r="E550" s="10" t="str">
        <f t="shared" si="8"/>
        <v>513701********6823</v>
      </c>
      <c r="F550" s="10" t="s">
        <v>239</v>
      </c>
      <c r="G550" s="11" t="s">
        <v>1924</v>
      </c>
      <c r="H550" s="11" t="s">
        <v>1836</v>
      </c>
      <c r="I550" s="12" t="s">
        <v>1894</v>
      </c>
    </row>
    <row r="551" s="2" customFormat="1" ht="20" customHeight="1" spans="1:9">
      <c r="A551" s="10">
        <v>548</v>
      </c>
      <c r="B551" s="11" t="s">
        <v>1925</v>
      </c>
      <c r="C551" s="11" t="s">
        <v>11</v>
      </c>
      <c r="D551" s="12" t="s">
        <v>1926</v>
      </c>
      <c r="E551" s="10" t="str">
        <f t="shared" si="8"/>
        <v>511902********4524</v>
      </c>
      <c r="F551" s="10" t="s">
        <v>239</v>
      </c>
      <c r="G551" s="24" t="s">
        <v>1927</v>
      </c>
      <c r="H551" s="11" t="s">
        <v>226</v>
      </c>
      <c r="I551" s="12" t="s">
        <v>1894</v>
      </c>
    </row>
    <row r="552" s="2" customFormat="1" ht="20" customHeight="1" spans="1:9">
      <c r="A552" s="10">
        <v>549</v>
      </c>
      <c r="B552" s="11" t="s">
        <v>1928</v>
      </c>
      <c r="C552" s="11" t="s">
        <v>11</v>
      </c>
      <c r="D552" s="12" t="s">
        <v>1929</v>
      </c>
      <c r="E552" s="10" t="str">
        <f t="shared" si="8"/>
        <v>511902********4528</v>
      </c>
      <c r="F552" s="10" t="s">
        <v>239</v>
      </c>
      <c r="G552" s="24" t="s">
        <v>1930</v>
      </c>
      <c r="H552" s="11" t="s">
        <v>1931</v>
      </c>
      <c r="I552" s="12" t="s">
        <v>1894</v>
      </c>
    </row>
    <row r="553" s="2" customFormat="1" ht="20" customHeight="1" spans="1:9">
      <c r="A553" s="10">
        <v>550</v>
      </c>
      <c r="B553" s="11" t="s">
        <v>1932</v>
      </c>
      <c r="C553" s="11" t="s">
        <v>26</v>
      </c>
      <c r="D553" s="12" t="s">
        <v>1933</v>
      </c>
      <c r="E553" s="10" t="str">
        <f t="shared" si="8"/>
        <v>511902********4516</v>
      </c>
      <c r="F553" s="10" t="s">
        <v>13</v>
      </c>
      <c r="G553" s="24" t="s">
        <v>1934</v>
      </c>
      <c r="H553" s="11" t="s">
        <v>249</v>
      </c>
      <c r="I553" s="12" t="s">
        <v>1894</v>
      </c>
    </row>
    <row r="554" s="2" customFormat="1" ht="20" customHeight="1" spans="1:9">
      <c r="A554" s="10">
        <v>551</v>
      </c>
      <c r="B554" s="16" t="s">
        <v>1935</v>
      </c>
      <c r="C554" s="11" t="s">
        <v>26</v>
      </c>
      <c r="D554" s="58" t="s">
        <v>1936</v>
      </c>
      <c r="E554" s="10" t="str">
        <f t="shared" si="8"/>
        <v>511902********6214</v>
      </c>
      <c r="F554" s="10" t="s">
        <v>13</v>
      </c>
      <c r="G554" s="11" t="s">
        <v>1937</v>
      </c>
      <c r="H554" s="11" t="s">
        <v>427</v>
      </c>
      <c r="I554" s="12" t="s">
        <v>1894</v>
      </c>
    </row>
    <row r="555" s="2" customFormat="1" ht="20" customHeight="1" spans="1:9">
      <c r="A555" s="10">
        <v>552</v>
      </c>
      <c r="B555" s="11" t="s">
        <v>1938</v>
      </c>
      <c r="C555" s="11" t="s">
        <v>26</v>
      </c>
      <c r="D555" s="58" t="s">
        <v>1939</v>
      </c>
      <c r="E555" s="10" t="str">
        <f t="shared" si="8"/>
        <v>511902********5838</v>
      </c>
      <c r="F555" s="10" t="s">
        <v>13</v>
      </c>
      <c r="G555" s="11" t="s">
        <v>1940</v>
      </c>
      <c r="H555" s="11" t="s">
        <v>1148</v>
      </c>
      <c r="I555" s="12" t="s">
        <v>1894</v>
      </c>
    </row>
    <row r="556" s="2" customFormat="1" ht="20" customHeight="1" spans="1:9">
      <c r="A556" s="10">
        <v>553</v>
      </c>
      <c r="B556" s="10" t="s">
        <v>1941</v>
      </c>
      <c r="C556" s="11" t="s">
        <v>11</v>
      </c>
      <c r="D556" s="57" t="s">
        <v>1942</v>
      </c>
      <c r="E556" s="10" t="str">
        <f t="shared" si="8"/>
        <v>511902********3962</v>
      </c>
      <c r="F556" s="11" t="s">
        <v>239</v>
      </c>
      <c r="G556" s="11" t="s">
        <v>1943</v>
      </c>
      <c r="H556" s="10" t="s">
        <v>84</v>
      </c>
      <c r="I556" s="12" t="s">
        <v>1894</v>
      </c>
    </row>
    <row r="557" s="2" customFormat="1" ht="20" customHeight="1" spans="1:9">
      <c r="A557" s="10">
        <v>554</v>
      </c>
      <c r="B557" s="11" t="s">
        <v>1944</v>
      </c>
      <c r="C557" s="11" t="s">
        <v>11</v>
      </c>
      <c r="D557" s="12" t="s">
        <v>1945</v>
      </c>
      <c r="E557" s="10" t="str">
        <f t="shared" si="8"/>
        <v>511902********3924</v>
      </c>
      <c r="F557" s="10" t="s">
        <v>13</v>
      </c>
      <c r="G557" s="11" t="s">
        <v>1946</v>
      </c>
      <c r="H557" s="11" t="s">
        <v>411</v>
      </c>
      <c r="I557" s="12" t="s">
        <v>1894</v>
      </c>
    </row>
    <row r="558" s="2" customFormat="1" ht="20" customHeight="1" spans="1:9">
      <c r="A558" s="10">
        <v>555</v>
      </c>
      <c r="B558" s="10" t="s">
        <v>1947</v>
      </c>
      <c r="C558" s="10" t="s">
        <v>26</v>
      </c>
      <c r="D558" s="13" t="s">
        <v>1948</v>
      </c>
      <c r="E558" s="10" t="str">
        <f t="shared" si="8"/>
        <v>511902********393X</v>
      </c>
      <c r="F558" s="10" t="s">
        <v>13</v>
      </c>
      <c r="G558" s="10" t="s">
        <v>1949</v>
      </c>
      <c r="H558" s="10" t="s">
        <v>1950</v>
      </c>
      <c r="I558" s="12" t="s">
        <v>1894</v>
      </c>
    </row>
    <row r="559" s="2" customFormat="1" ht="20" customHeight="1" spans="1:9">
      <c r="A559" s="10">
        <v>556</v>
      </c>
      <c r="B559" s="10" t="s">
        <v>1951</v>
      </c>
      <c r="C559" s="10" t="s">
        <v>26</v>
      </c>
      <c r="D559" s="13" t="s">
        <v>1952</v>
      </c>
      <c r="E559" s="10" t="str">
        <f t="shared" si="8"/>
        <v>511902********4659</v>
      </c>
      <c r="F559" s="10" t="s">
        <v>239</v>
      </c>
      <c r="G559" s="10" t="s">
        <v>1953</v>
      </c>
      <c r="H559" s="10" t="s">
        <v>411</v>
      </c>
      <c r="I559" s="12" t="s">
        <v>1894</v>
      </c>
    </row>
    <row r="560" s="2" customFormat="1" ht="20" customHeight="1" spans="1:9">
      <c r="A560" s="10">
        <v>557</v>
      </c>
      <c r="B560" s="10" t="s">
        <v>1954</v>
      </c>
      <c r="C560" s="10" t="s">
        <v>11</v>
      </c>
      <c r="D560" s="13" t="s">
        <v>1955</v>
      </c>
      <c r="E560" s="10" t="str">
        <f t="shared" si="8"/>
        <v>511902********522X</v>
      </c>
      <c r="F560" s="10" t="s">
        <v>13</v>
      </c>
      <c r="G560" s="10" t="s">
        <v>1956</v>
      </c>
      <c r="H560" s="10" t="s">
        <v>336</v>
      </c>
      <c r="I560" s="12" t="s">
        <v>1894</v>
      </c>
    </row>
    <row r="561" s="2" customFormat="1" ht="20" customHeight="1" spans="1:9">
      <c r="A561" s="10">
        <v>558</v>
      </c>
      <c r="B561" s="10" t="s">
        <v>1957</v>
      </c>
      <c r="C561" s="10" t="s">
        <v>26</v>
      </c>
      <c r="D561" s="13" t="s">
        <v>1958</v>
      </c>
      <c r="E561" s="10" t="str">
        <f t="shared" si="8"/>
        <v>511902********5213</v>
      </c>
      <c r="F561" s="10" t="s">
        <v>13</v>
      </c>
      <c r="G561" s="10" t="s">
        <v>1959</v>
      </c>
      <c r="H561" s="10" t="s">
        <v>506</v>
      </c>
      <c r="I561" s="12" t="s">
        <v>1894</v>
      </c>
    </row>
    <row r="562" s="2" customFormat="1" ht="20" customHeight="1" spans="1:9">
      <c r="A562" s="10">
        <v>559</v>
      </c>
      <c r="B562" s="11" t="s">
        <v>1960</v>
      </c>
      <c r="C562" s="11" t="s">
        <v>26</v>
      </c>
      <c r="D562" s="12" t="s">
        <v>1961</v>
      </c>
      <c r="E562" s="10" t="str">
        <f t="shared" si="8"/>
        <v>511902********3119</v>
      </c>
      <c r="F562" s="10" t="s">
        <v>13</v>
      </c>
      <c r="G562" s="11" t="s">
        <v>1962</v>
      </c>
      <c r="H562" s="11" t="s">
        <v>89</v>
      </c>
      <c r="I562" s="12" t="s">
        <v>1894</v>
      </c>
    </row>
    <row r="563" s="2" customFormat="1" ht="20" customHeight="1" spans="1:9">
      <c r="A563" s="10">
        <v>560</v>
      </c>
      <c r="B563" s="11" t="s">
        <v>1963</v>
      </c>
      <c r="C563" s="11" t="s">
        <v>11</v>
      </c>
      <c r="D563" s="12" t="s">
        <v>1964</v>
      </c>
      <c r="E563" s="10" t="str">
        <f t="shared" si="8"/>
        <v>511324********5805</v>
      </c>
      <c r="F563" s="10" t="s">
        <v>239</v>
      </c>
      <c r="G563" s="11" t="s">
        <v>1965</v>
      </c>
      <c r="H563" s="11" t="s">
        <v>751</v>
      </c>
      <c r="I563" s="12" t="s">
        <v>1894</v>
      </c>
    </row>
    <row r="564" s="2" customFormat="1" ht="20" customHeight="1" spans="1:9">
      <c r="A564" s="10">
        <v>561</v>
      </c>
      <c r="B564" s="11" t="s">
        <v>1966</v>
      </c>
      <c r="C564" s="11" t="s">
        <v>26</v>
      </c>
      <c r="D564" s="12" t="s">
        <v>1967</v>
      </c>
      <c r="E564" s="10" t="str">
        <f t="shared" si="8"/>
        <v>511902********3318</v>
      </c>
      <c r="F564" s="10" t="s">
        <v>239</v>
      </c>
      <c r="G564" s="11" t="s">
        <v>1968</v>
      </c>
      <c r="H564" s="11" t="s">
        <v>226</v>
      </c>
      <c r="I564" s="12" t="s">
        <v>1894</v>
      </c>
    </row>
    <row r="565" s="2" customFormat="1" ht="20" customHeight="1" spans="1:9">
      <c r="A565" s="10">
        <v>562</v>
      </c>
      <c r="B565" s="11" t="s">
        <v>1969</v>
      </c>
      <c r="C565" s="11" t="s">
        <v>11</v>
      </c>
      <c r="D565" s="12" t="s">
        <v>1970</v>
      </c>
      <c r="E565" s="10" t="str">
        <f t="shared" si="8"/>
        <v>511902********3129</v>
      </c>
      <c r="F565" s="10" t="s">
        <v>239</v>
      </c>
      <c r="G565" s="11" t="s">
        <v>1971</v>
      </c>
      <c r="H565" s="11" t="s">
        <v>1972</v>
      </c>
      <c r="I565" s="12" t="s">
        <v>1894</v>
      </c>
    </row>
    <row r="566" s="2" customFormat="1" ht="20" customHeight="1" spans="1:9">
      <c r="A566" s="10">
        <v>563</v>
      </c>
      <c r="B566" s="16" t="s">
        <v>1973</v>
      </c>
      <c r="C566" s="11" t="s">
        <v>26</v>
      </c>
      <c r="D566" s="58" t="s">
        <v>1974</v>
      </c>
      <c r="E566" s="10" t="str">
        <f t="shared" si="8"/>
        <v>511902********3918</v>
      </c>
      <c r="F566" s="10" t="s">
        <v>13</v>
      </c>
      <c r="G566" s="11" t="s">
        <v>1946</v>
      </c>
      <c r="H566" s="11" t="s">
        <v>1975</v>
      </c>
      <c r="I566" s="12" t="s">
        <v>1894</v>
      </c>
    </row>
    <row r="567" s="2" customFormat="1" ht="20" customHeight="1" spans="1:9">
      <c r="A567" s="10">
        <v>564</v>
      </c>
      <c r="B567" s="11" t="s">
        <v>1976</v>
      </c>
      <c r="C567" s="11" t="s">
        <v>26</v>
      </c>
      <c r="D567" s="12" t="s">
        <v>1977</v>
      </c>
      <c r="E567" s="10" t="str">
        <f t="shared" si="8"/>
        <v>511902********3916</v>
      </c>
      <c r="F567" s="10" t="s">
        <v>150</v>
      </c>
      <c r="G567" s="11" t="s">
        <v>1978</v>
      </c>
      <c r="H567" s="11" t="s">
        <v>106</v>
      </c>
      <c r="I567" s="12" t="s">
        <v>1894</v>
      </c>
    </row>
    <row r="568" s="2" customFormat="1" ht="20" customHeight="1" spans="1:9">
      <c r="A568" s="10">
        <v>565</v>
      </c>
      <c r="B568" s="11" t="s">
        <v>1979</v>
      </c>
      <c r="C568" s="11" t="s">
        <v>26</v>
      </c>
      <c r="D568" s="12" t="s">
        <v>1980</v>
      </c>
      <c r="E568" s="10" t="str">
        <f t="shared" si="8"/>
        <v>511902********4711</v>
      </c>
      <c r="F568" s="10" t="s">
        <v>13</v>
      </c>
      <c r="G568" s="11" t="s">
        <v>1981</v>
      </c>
      <c r="H568" s="11" t="s">
        <v>1982</v>
      </c>
      <c r="I568" s="12" t="s">
        <v>1894</v>
      </c>
    </row>
    <row r="569" s="2" customFormat="1" ht="20" customHeight="1" spans="1:9">
      <c r="A569" s="10">
        <v>566</v>
      </c>
      <c r="B569" s="11" t="s">
        <v>1983</v>
      </c>
      <c r="C569" s="11" t="s">
        <v>26</v>
      </c>
      <c r="D569" s="12" t="s">
        <v>1984</v>
      </c>
      <c r="E569" s="10" t="str">
        <f t="shared" si="8"/>
        <v>511902********4710</v>
      </c>
      <c r="F569" s="10" t="s">
        <v>13</v>
      </c>
      <c r="G569" s="11" t="s">
        <v>1985</v>
      </c>
      <c r="H569" s="11" t="s">
        <v>654</v>
      </c>
      <c r="I569" s="12" t="s">
        <v>1894</v>
      </c>
    </row>
    <row r="570" s="2" customFormat="1" ht="20" customHeight="1" spans="1:9">
      <c r="A570" s="10">
        <v>567</v>
      </c>
      <c r="B570" s="11" t="s">
        <v>1986</v>
      </c>
      <c r="C570" s="11" t="s">
        <v>26</v>
      </c>
      <c r="D570" s="12" t="s">
        <v>1987</v>
      </c>
      <c r="E570" s="10" t="str">
        <f t="shared" si="8"/>
        <v>511902********4215</v>
      </c>
      <c r="F570" s="10" t="s">
        <v>13</v>
      </c>
      <c r="G570" s="11" t="s">
        <v>1988</v>
      </c>
      <c r="H570" s="11" t="s">
        <v>52</v>
      </c>
      <c r="I570" s="12" t="s">
        <v>1894</v>
      </c>
    </row>
    <row r="571" s="2" customFormat="1" ht="20" customHeight="1" spans="1:9">
      <c r="A571" s="10">
        <v>568</v>
      </c>
      <c r="B571" s="11" t="s">
        <v>1989</v>
      </c>
      <c r="C571" s="11" t="s">
        <v>26</v>
      </c>
      <c r="D571" s="12" t="s">
        <v>1990</v>
      </c>
      <c r="E571" s="10" t="str">
        <f t="shared" si="8"/>
        <v>511902********4058</v>
      </c>
      <c r="F571" s="10" t="s">
        <v>13</v>
      </c>
      <c r="G571" s="11" t="s">
        <v>1978</v>
      </c>
      <c r="H571" s="11" t="s">
        <v>320</v>
      </c>
      <c r="I571" s="12" t="s">
        <v>1894</v>
      </c>
    </row>
    <row r="572" s="2" customFormat="1" ht="20" customHeight="1" spans="1:9">
      <c r="A572" s="10">
        <v>569</v>
      </c>
      <c r="B572" s="11" t="s">
        <v>1991</v>
      </c>
      <c r="C572" s="11" t="s">
        <v>26</v>
      </c>
      <c r="D572" s="12" t="s">
        <v>1992</v>
      </c>
      <c r="E572" s="10" t="str">
        <f t="shared" si="8"/>
        <v>511902********5935</v>
      </c>
      <c r="F572" s="10" t="s">
        <v>13</v>
      </c>
      <c r="G572" s="11" t="s">
        <v>1993</v>
      </c>
      <c r="H572" s="11" t="s">
        <v>24</v>
      </c>
      <c r="I572" s="12" t="s">
        <v>1894</v>
      </c>
    </row>
    <row r="573" s="2" customFormat="1" ht="20" customHeight="1" spans="1:9">
      <c r="A573" s="10">
        <v>570</v>
      </c>
      <c r="B573" s="11" t="s">
        <v>1994</v>
      </c>
      <c r="C573" s="11" t="s">
        <v>26</v>
      </c>
      <c r="D573" s="12" t="s">
        <v>1995</v>
      </c>
      <c r="E573" s="10" t="str">
        <f t="shared" si="8"/>
        <v>511902********7196</v>
      </c>
      <c r="F573" s="10" t="s">
        <v>239</v>
      </c>
      <c r="G573" s="11" t="s">
        <v>1996</v>
      </c>
      <c r="H573" s="11" t="s">
        <v>1997</v>
      </c>
      <c r="I573" s="12" t="s">
        <v>1894</v>
      </c>
    </row>
    <row r="574" s="2" customFormat="1" ht="20" customHeight="1" spans="1:9">
      <c r="A574" s="10">
        <v>571</v>
      </c>
      <c r="B574" s="11" t="s">
        <v>1998</v>
      </c>
      <c r="C574" s="11" t="s">
        <v>11</v>
      </c>
      <c r="D574" s="12" t="s">
        <v>1999</v>
      </c>
      <c r="E574" s="10" t="str">
        <f t="shared" si="8"/>
        <v>511902********6942</v>
      </c>
      <c r="F574" s="10" t="s">
        <v>239</v>
      </c>
      <c r="G574" s="11" t="s">
        <v>2000</v>
      </c>
      <c r="H574" s="11" t="s">
        <v>2001</v>
      </c>
      <c r="I574" s="12" t="s">
        <v>1894</v>
      </c>
    </row>
    <row r="575" s="2" customFormat="1" ht="20" customHeight="1" spans="1:9">
      <c r="A575" s="10">
        <v>572</v>
      </c>
      <c r="B575" s="11" t="s">
        <v>2002</v>
      </c>
      <c r="C575" s="11" t="s">
        <v>11</v>
      </c>
      <c r="D575" s="12" t="s">
        <v>2003</v>
      </c>
      <c r="E575" s="10" t="str">
        <f t="shared" si="8"/>
        <v>511902********7160</v>
      </c>
      <c r="F575" s="10" t="s">
        <v>239</v>
      </c>
      <c r="G575" s="11" t="s">
        <v>2004</v>
      </c>
      <c r="H575" s="11" t="s">
        <v>355</v>
      </c>
      <c r="I575" s="12" t="s">
        <v>1894</v>
      </c>
    </row>
    <row r="576" s="2" customFormat="1" ht="20" customHeight="1" spans="1:9">
      <c r="A576" s="10">
        <v>573</v>
      </c>
      <c r="B576" s="11" t="s">
        <v>2005</v>
      </c>
      <c r="C576" s="11" t="s">
        <v>11</v>
      </c>
      <c r="D576" s="12" t="s">
        <v>2006</v>
      </c>
      <c r="E576" s="10" t="str">
        <f t="shared" si="8"/>
        <v>511902********6224</v>
      </c>
      <c r="F576" s="10" t="s">
        <v>13</v>
      </c>
      <c r="G576" s="11" t="s">
        <v>2007</v>
      </c>
      <c r="H576" s="11" t="s">
        <v>2008</v>
      </c>
      <c r="I576" s="12" t="s">
        <v>1894</v>
      </c>
    </row>
    <row r="577" s="2" customFormat="1" ht="20" customHeight="1" spans="1:9">
      <c r="A577" s="10">
        <v>574</v>
      </c>
      <c r="B577" s="17" t="s">
        <v>2009</v>
      </c>
      <c r="C577" s="12" t="s">
        <v>11</v>
      </c>
      <c r="D577" s="58" t="s">
        <v>2010</v>
      </c>
      <c r="E577" s="10" t="str">
        <f t="shared" si="8"/>
        <v>511902********5820</v>
      </c>
      <c r="F577" s="13" t="s">
        <v>87</v>
      </c>
      <c r="G577" s="12" t="s">
        <v>2011</v>
      </c>
      <c r="H577" s="12" t="s">
        <v>199</v>
      </c>
      <c r="I577" s="12" t="s">
        <v>1894</v>
      </c>
    </row>
    <row r="578" s="2" customFormat="1" ht="20" customHeight="1" spans="1:9">
      <c r="A578" s="10">
        <v>575</v>
      </c>
      <c r="B578" s="12" t="s">
        <v>2012</v>
      </c>
      <c r="C578" s="12" t="s">
        <v>11</v>
      </c>
      <c r="D578" s="58" t="s">
        <v>2013</v>
      </c>
      <c r="E578" s="10" t="str">
        <f t="shared" si="8"/>
        <v>511902********0068</v>
      </c>
      <c r="F578" s="13" t="s">
        <v>13</v>
      </c>
      <c r="G578" s="12" t="s">
        <v>2014</v>
      </c>
      <c r="H578" s="12" t="s">
        <v>114</v>
      </c>
      <c r="I578" s="12" t="s">
        <v>1894</v>
      </c>
    </row>
    <row r="579" s="2" customFormat="1" ht="20" customHeight="1" spans="1:9">
      <c r="A579" s="10">
        <v>576</v>
      </c>
      <c r="B579" s="12" t="s">
        <v>2015</v>
      </c>
      <c r="C579" s="12" t="s">
        <v>26</v>
      </c>
      <c r="D579" s="12" t="s">
        <v>2016</v>
      </c>
      <c r="E579" s="10" t="str">
        <f t="shared" si="8"/>
        <v>511902********5930</v>
      </c>
      <c r="F579" s="13" t="s">
        <v>13</v>
      </c>
      <c r="G579" s="12" t="s">
        <v>2014</v>
      </c>
      <c r="H579" s="12" t="s">
        <v>863</v>
      </c>
      <c r="I579" s="12" t="s">
        <v>1894</v>
      </c>
    </row>
    <row r="580" s="2" customFormat="1" ht="20" customHeight="1" spans="1:9">
      <c r="A580" s="10">
        <v>577</v>
      </c>
      <c r="B580" s="11" t="s">
        <v>2017</v>
      </c>
      <c r="C580" s="11" t="s">
        <v>26</v>
      </c>
      <c r="D580" s="46" t="s">
        <v>2018</v>
      </c>
      <c r="E580" s="10" t="str">
        <f t="shared" si="8"/>
        <v>511902********4018</v>
      </c>
      <c r="F580" s="24" t="s">
        <v>239</v>
      </c>
      <c r="G580" s="11" t="s">
        <v>2019</v>
      </c>
      <c r="H580" s="11" t="s">
        <v>2020</v>
      </c>
      <c r="I580" s="12" t="s">
        <v>1894</v>
      </c>
    </row>
    <row r="581" s="2" customFormat="1" ht="20" customHeight="1" spans="1:9">
      <c r="A581" s="10">
        <v>578</v>
      </c>
      <c r="B581" s="11" t="s">
        <v>2021</v>
      </c>
      <c r="C581" s="11" t="s">
        <v>11</v>
      </c>
      <c r="D581" s="46" t="s">
        <v>2022</v>
      </c>
      <c r="E581" s="10" t="str">
        <f t="shared" ref="E581:E644" si="9">REPLACE(D581,7,8,"********")</f>
        <v>511902********4068</v>
      </c>
      <c r="F581" s="24" t="s">
        <v>239</v>
      </c>
      <c r="G581" s="11" t="s">
        <v>2023</v>
      </c>
      <c r="H581" s="11" t="s">
        <v>185</v>
      </c>
      <c r="I581" s="12" t="s">
        <v>1894</v>
      </c>
    </row>
    <row r="582" s="2" customFormat="1" ht="20" customHeight="1" spans="1:9">
      <c r="A582" s="10">
        <v>579</v>
      </c>
      <c r="B582" s="16" t="s">
        <v>2024</v>
      </c>
      <c r="C582" s="11" t="s">
        <v>26</v>
      </c>
      <c r="D582" s="17" t="s">
        <v>2025</v>
      </c>
      <c r="E582" s="10" t="str">
        <f t="shared" si="9"/>
        <v>511902********6610</v>
      </c>
      <c r="F582" s="24" t="s">
        <v>239</v>
      </c>
      <c r="G582" s="11" t="s">
        <v>2026</v>
      </c>
      <c r="H582" s="11" t="s">
        <v>226</v>
      </c>
      <c r="I582" s="12" t="s">
        <v>1894</v>
      </c>
    </row>
    <row r="583" s="2" customFormat="1" ht="20" customHeight="1" spans="1:9">
      <c r="A583" s="10">
        <v>580</v>
      </c>
      <c r="B583" s="11" t="s">
        <v>2027</v>
      </c>
      <c r="C583" s="11" t="s">
        <v>11</v>
      </c>
      <c r="D583" s="17" t="s">
        <v>2028</v>
      </c>
      <c r="E583" s="10" t="str">
        <f t="shared" si="9"/>
        <v>511902********6529</v>
      </c>
      <c r="F583" s="10" t="s">
        <v>150</v>
      </c>
      <c r="G583" s="11" t="s">
        <v>2029</v>
      </c>
      <c r="H583" s="11" t="s">
        <v>2030</v>
      </c>
      <c r="I583" s="12" t="s">
        <v>1894</v>
      </c>
    </row>
    <row r="584" s="2" customFormat="1" ht="20" customHeight="1" spans="1:9">
      <c r="A584" s="10">
        <v>581</v>
      </c>
      <c r="B584" s="11" t="s">
        <v>2031</v>
      </c>
      <c r="C584" s="11" t="s">
        <v>11</v>
      </c>
      <c r="D584" s="12" t="s">
        <v>2032</v>
      </c>
      <c r="E584" s="10" t="str">
        <f t="shared" si="9"/>
        <v>511902********5925</v>
      </c>
      <c r="F584" s="10" t="s">
        <v>150</v>
      </c>
      <c r="G584" s="11" t="s">
        <v>2033</v>
      </c>
      <c r="H584" s="11" t="s">
        <v>137</v>
      </c>
      <c r="I584" s="12" t="s">
        <v>1894</v>
      </c>
    </row>
    <row r="585" s="2" customFormat="1" ht="20" customHeight="1" spans="1:9">
      <c r="A585" s="10">
        <v>582</v>
      </c>
      <c r="B585" s="11" t="s">
        <v>2034</v>
      </c>
      <c r="C585" s="11" t="s">
        <v>11</v>
      </c>
      <c r="D585" s="12" t="s">
        <v>2035</v>
      </c>
      <c r="E585" s="10" t="str">
        <f t="shared" si="9"/>
        <v>511902********5865</v>
      </c>
      <c r="F585" s="10" t="s">
        <v>13</v>
      </c>
      <c r="G585" s="11" t="s">
        <v>2033</v>
      </c>
      <c r="H585" s="11" t="s">
        <v>114</v>
      </c>
      <c r="I585" s="12" t="s">
        <v>1894</v>
      </c>
    </row>
    <row r="586" s="2" customFormat="1" ht="20" customHeight="1" spans="1:9">
      <c r="A586" s="10">
        <v>583</v>
      </c>
      <c r="B586" s="11" t="s">
        <v>2036</v>
      </c>
      <c r="C586" s="11" t="s">
        <v>11</v>
      </c>
      <c r="D586" s="12" t="s">
        <v>2037</v>
      </c>
      <c r="E586" s="10" t="str">
        <f t="shared" si="9"/>
        <v>513701********5545</v>
      </c>
      <c r="F586" s="10" t="s">
        <v>13</v>
      </c>
      <c r="G586" s="11" t="s">
        <v>2038</v>
      </c>
      <c r="H586" s="11" t="s">
        <v>106</v>
      </c>
      <c r="I586" s="12" t="s">
        <v>1894</v>
      </c>
    </row>
    <row r="587" s="2" customFormat="1" ht="20" customHeight="1" spans="1:9">
      <c r="A587" s="10">
        <v>584</v>
      </c>
      <c r="B587" s="10" t="s">
        <v>2039</v>
      </c>
      <c r="C587" s="10" t="s">
        <v>11</v>
      </c>
      <c r="D587" s="57" t="s">
        <v>2040</v>
      </c>
      <c r="E587" s="10" t="str">
        <f t="shared" si="9"/>
        <v>511902********3927</v>
      </c>
      <c r="F587" s="10" t="s">
        <v>239</v>
      </c>
      <c r="G587" s="10" t="s">
        <v>2041</v>
      </c>
      <c r="H587" s="10" t="s">
        <v>2042</v>
      </c>
      <c r="I587" s="12" t="s">
        <v>1894</v>
      </c>
    </row>
    <row r="588" s="2" customFormat="1" ht="20" customHeight="1" spans="1:9">
      <c r="A588" s="10">
        <v>585</v>
      </c>
      <c r="B588" s="27" t="s">
        <v>2043</v>
      </c>
      <c r="C588" s="47" t="s">
        <v>11</v>
      </c>
      <c r="D588" s="48" t="s">
        <v>2044</v>
      </c>
      <c r="E588" s="10" t="str">
        <f t="shared" si="9"/>
        <v>511902********4123</v>
      </c>
      <c r="F588" s="47" t="s">
        <v>239</v>
      </c>
      <c r="G588" s="47" t="s">
        <v>2045</v>
      </c>
      <c r="H588" s="47" t="s">
        <v>1231</v>
      </c>
      <c r="I588" s="12" t="s">
        <v>1894</v>
      </c>
    </row>
    <row r="589" s="2" customFormat="1" ht="20" customHeight="1" spans="1:9">
      <c r="A589" s="10">
        <v>586</v>
      </c>
      <c r="B589" s="10" t="s">
        <v>2046</v>
      </c>
      <c r="C589" s="10" t="s">
        <v>26</v>
      </c>
      <c r="D589" s="57" t="s">
        <v>2047</v>
      </c>
      <c r="E589" s="10" t="str">
        <f t="shared" si="9"/>
        <v>511902********3613</v>
      </c>
      <c r="F589" s="10" t="s">
        <v>13</v>
      </c>
      <c r="G589" s="10" t="s">
        <v>2048</v>
      </c>
      <c r="H589" s="10" t="s">
        <v>284</v>
      </c>
      <c r="I589" s="12" t="s">
        <v>1894</v>
      </c>
    </row>
    <row r="590" s="2" customFormat="1" ht="20" customHeight="1" spans="1:9">
      <c r="A590" s="10">
        <v>587</v>
      </c>
      <c r="B590" s="10" t="s">
        <v>2049</v>
      </c>
      <c r="C590" s="10" t="s">
        <v>11</v>
      </c>
      <c r="D590" s="57" t="s">
        <v>2050</v>
      </c>
      <c r="E590" s="10" t="str">
        <f t="shared" si="9"/>
        <v>511902********3721</v>
      </c>
      <c r="F590" s="10" t="s">
        <v>13</v>
      </c>
      <c r="G590" s="10" t="s">
        <v>2051</v>
      </c>
      <c r="H590" s="10" t="s">
        <v>349</v>
      </c>
      <c r="I590" s="12" t="s">
        <v>1894</v>
      </c>
    </row>
    <row r="591" s="2" customFormat="1" ht="20" customHeight="1" spans="1:9">
      <c r="A591" s="10">
        <v>588</v>
      </c>
      <c r="B591" s="10" t="s">
        <v>2052</v>
      </c>
      <c r="C591" s="10" t="s">
        <v>2053</v>
      </c>
      <c r="D591" s="13" t="s">
        <v>2054</v>
      </c>
      <c r="E591" s="10" t="str">
        <f t="shared" si="9"/>
        <v>511902********3612</v>
      </c>
      <c r="F591" s="10" t="s">
        <v>13</v>
      </c>
      <c r="G591" s="10" t="s">
        <v>2055</v>
      </c>
      <c r="H591" s="10" t="s">
        <v>2056</v>
      </c>
      <c r="I591" s="12" t="s">
        <v>1894</v>
      </c>
    </row>
    <row r="592" s="2" customFormat="1" ht="20" customHeight="1" spans="1:9">
      <c r="A592" s="10">
        <v>589</v>
      </c>
      <c r="B592" s="11" t="s">
        <v>2057</v>
      </c>
      <c r="C592" s="11" t="s">
        <v>11</v>
      </c>
      <c r="D592" s="56" t="s">
        <v>2058</v>
      </c>
      <c r="E592" s="10" t="str">
        <f t="shared" si="9"/>
        <v>511902********4564</v>
      </c>
      <c r="F592" s="10" t="s">
        <v>13</v>
      </c>
      <c r="G592" s="49" t="s">
        <v>2059</v>
      </c>
      <c r="H592" s="11" t="s">
        <v>226</v>
      </c>
      <c r="I592" s="12" t="s">
        <v>1894</v>
      </c>
    </row>
    <row r="593" s="2" customFormat="1" ht="20" customHeight="1" spans="1:9">
      <c r="A593" s="10">
        <v>590</v>
      </c>
      <c r="B593" s="11" t="s">
        <v>2060</v>
      </c>
      <c r="C593" s="11" t="s">
        <v>11</v>
      </c>
      <c r="D593" s="56" t="s">
        <v>2061</v>
      </c>
      <c r="E593" s="10" t="str">
        <f t="shared" si="9"/>
        <v>511902********4524</v>
      </c>
      <c r="F593" s="10" t="s">
        <v>13</v>
      </c>
      <c r="G593" s="49" t="s">
        <v>2062</v>
      </c>
      <c r="H593" s="11" t="s">
        <v>506</v>
      </c>
      <c r="I593" s="12" t="s">
        <v>1894</v>
      </c>
    </row>
    <row r="594" s="2" customFormat="1" ht="20" customHeight="1" spans="1:9">
      <c r="A594" s="10">
        <v>591</v>
      </c>
      <c r="B594" s="11" t="s">
        <v>2063</v>
      </c>
      <c r="C594" s="11" t="s">
        <v>11</v>
      </c>
      <c r="D594" s="12" t="s">
        <v>2064</v>
      </c>
      <c r="E594" s="10" t="str">
        <f t="shared" si="9"/>
        <v>511902********451X</v>
      </c>
      <c r="F594" s="10" t="s">
        <v>13</v>
      </c>
      <c r="G594" s="49" t="s">
        <v>2059</v>
      </c>
      <c r="H594" s="11" t="s">
        <v>2065</v>
      </c>
      <c r="I594" s="12" t="s">
        <v>1894</v>
      </c>
    </row>
    <row r="595" s="2" customFormat="1" ht="20" customHeight="1" spans="1:9">
      <c r="A595" s="10">
        <v>592</v>
      </c>
      <c r="B595" s="49" t="s">
        <v>2066</v>
      </c>
      <c r="C595" s="49" t="s">
        <v>11</v>
      </c>
      <c r="D595" s="57" t="s">
        <v>2067</v>
      </c>
      <c r="E595" s="10" t="str">
        <f t="shared" si="9"/>
        <v>510824********9426</v>
      </c>
      <c r="F595" s="49" t="s">
        <v>150</v>
      </c>
      <c r="G595" s="49" t="s">
        <v>2068</v>
      </c>
      <c r="H595" s="49" t="s">
        <v>2069</v>
      </c>
      <c r="I595" s="12" t="s">
        <v>1894</v>
      </c>
    </row>
    <row r="596" s="2" customFormat="1" ht="20" customHeight="1" spans="1:9">
      <c r="A596" s="10">
        <v>593</v>
      </c>
      <c r="B596" s="49" t="s">
        <v>2070</v>
      </c>
      <c r="C596" s="49" t="s">
        <v>26</v>
      </c>
      <c r="D596" s="57" t="s">
        <v>2071</v>
      </c>
      <c r="E596" s="10" t="str">
        <f t="shared" si="9"/>
        <v>511902********6113</v>
      </c>
      <c r="F596" s="49" t="s">
        <v>13</v>
      </c>
      <c r="G596" s="49" t="s">
        <v>2072</v>
      </c>
      <c r="H596" s="49" t="s">
        <v>2073</v>
      </c>
      <c r="I596" s="12" t="s">
        <v>1894</v>
      </c>
    </row>
    <row r="597" s="2" customFormat="1" ht="20" customHeight="1" spans="1:9">
      <c r="A597" s="10">
        <v>594</v>
      </c>
      <c r="B597" s="49" t="s">
        <v>2074</v>
      </c>
      <c r="C597" s="49" t="s">
        <v>26</v>
      </c>
      <c r="D597" s="57" t="s">
        <v>2075</v>
      </c>
      <c r="E597" s="10" t="str">
        <f t="shared" si="9"/>
        <v>511902********6111</v>
      </c>
      <c r="F597" s="49" t="s">
        <v>13</v>
      </c>
      <c r="G597" s="49" t="s">
        <v>2076</v>
      </c>
      <c r="H597" s="49" t="s">
        <v>2077</v>
      </c>
      <c r="I597" s="12" t="s">
        <v>1894</v>
      </c>
    </row>
    <row r="598" s="2" customFormat="1" ht="20" customHeight="1" spans="1:9">
      <c r="A598" s="10">
        <v>595</v>
      </c>
      <c r="B598" s="49" t="s">
        <v>2078</v>
      </c>
      <c r="C598" s="49" t="s">
        <v>11</v>
      </c>
      <c r="D598" s="57" t="s">
        <v>2079</v>
      </c>
      <c r="E598" s="10" t="str">
        <f t="shared" si="9"/>
        <v>511902********6126</v>
      </c>
      <c r="F598" s="49" t="s">
        <v>13</v>
      </c>
      <c r="G598" s="49" t="s">
        <v>2076</v>
      </c>
      <c r="H598" s="49" t="s">
        <v>2080</v>
      </c>
      <c r="I598" s="12" t="s">
        <v>1894</v>
      </c>
    </row>
    <row r="599" s="2" customFormat="1" ht="20" customHeight="1" spans="1:9">
      <c r="A599" s="10">
        <v>596</v>
      </c>
      <c r="B599" s="12" t="s">
        <v>2081</v>
      </c>
      <c r="C599" s="12" t="s">
        <v>26</v>
      </c>
      <c r="D599" s="12" t="s">
        <v>2082</v>
      </c>
      <c r="E599" s="10" t="str">
        <f t="shared" si="9"/>
        <v>511802********4212</v>
      </c>
      <c r="F599" s="12" t="s">
        <v>87</v>
      </c>
      <c r="G599" s="12" t="s">
        <v>2083</v>
      </c>
      <c r="H599" s="11" t="s">
        <v>233</v>
      </c>
      <c r="I599" s="12" t="s">
        <v>2084</v>
      </c>
    </row>
    <row r="600" s="2" customFormat="1" ht="20" customHeight="1" spans="1:9">
      <c r="A600" s="10">
        <v>597</v>
      </c>
      <c r="B600" s="12" t="s">
        <v>2085</v>
      </c>
      <c r="C600" s="12" t="s">
        <v>11</v>
      </c>
      <c r="D600" s="56" t="s">
        <v>2086</v>
      </c>
      <c r="E600" s="10" t="str">
        <f t="shared" si="9"/>
        <v>511802********1925</v>
      </c>
      <c r="F600" s="12" t="s">
        <v>87</v>
      </c>
      <c r="G600" s="12" t="s">
        <v>2087</v>
      </c>
      <c r="H600" s="11" t="s">
        <v>427</v>
      </c>
      <c r="I600" s="12" t="s">
        <v>2084</v>
      </c>
    </row>
    <row r="601" s="2" customFormat="1" ht="20" customHeight="1" spans="1:9">
      <c r="A601" s="10">
        <v>598</v>
      </c>
      <c r="B601" s="11" t="s">
        <v>2088</v>
      </c>
      <c r="C601" s="11" t="s">
        <v>26</v>
      </c>
      <c r="D601" s="12" t="s">
        <v>2089</v>
      </c>
      <c r="E601" s="10" t="str">
        <f t="shared" si="9"/>
        <v>511802********2639</v>
      </c>
      <c r="F601" s="10" t="s">
        <v>13</v>
      </c>
      <c r="G601" s="12" t="s">
        <v>2090</v>
      </c>
      <c r="H601" s="11" t="s">
        <v>2091</v>
      </c>
      <c r="I601" s="12" t="s">
        <v>2084</v>
      </c>
    </row>
    <row r="602" s="2" customFormat="1" ht="20" customHeight="1" spans="1:9">
      <c r="A602" s="10">
        <v>599</v>
      </c>
      <c r="B602" s="11" t="s">
        <v>2092</v>
      </c>
      <c r="C602" s="11" t="s">
        <v>26</v>
      </c>
      <c r="D602" s="12" t="s">
        <v>2093</v>
      </c>
      <c r="E602" s="10" t="str">
        <f t="shared" si="9"/>
        <v>513122********2717</v>
      </c>
      <c r="F602" s="10" t="s">
        <v>150</v>
      </c>
      <c r="G602" s="12" t="s">
        <v>2094</v>
      </c>
      <c r="H602" s="11" t="s">
        <v>403</v>
      </c>
      <c r="I602" s="12" t="s">
        <v>2084</v>
      </c>
    </row>
    <row r="603" s="2" customFormat="1" ht="20" customHeight="1" spans="1:9">
      <c r="A603" s="10">
        <v>600</v>
      </c>
      <c r="B603" s="11" t="s">
        <v>2095</v>
      </c>
      <c r="C603" s="11" t="s">
        <v>26</v>
      </c>
      <c r="D603" s="12" t="s">
        <v>2096</v>
      </c>
      <c r="E603" s="10" t="str">
        <f t="shared" si="9"/>
        <v>513122********3718</v>
      </c>
      <c r="F603" s="10" t="s">
        <v>239</v>
      </c>
      <c r="G603" s="12" t="s">
        <v>2097</v>
      </c>
      <c r="H603" s="11" t="s">
        <v>122</v>
      </c>
      <c r="I603" s="12" t="s">
        <v>2084</v>
      </c>
    </row>
    <row r="604" s="2" customFormat="1" ht="20" customHeight="1" spans="1:9">
      <c r="A604" s="10">
        <v>601</v>
      </c>
      <c r="B604" s="11" t="s">
        <v>2098</v>
      </c>
      <c r="C604" s="11" t="s">
        <v>11</v>
      </c>
      <c r="D604" s="12" t="s">
        <v>2099</v>
      </c>
      <c r="E604" s="10" t="str">
        <f t="shared" si="9"/>
        <v>513122********5229</v>
      </c>
      <c r="F604" s="10" t="s">
        <v>150</v>
      </c>
      <c r="G604" s="12" t="s">
        <v>2100</v>
      </c>
      <c r="H604" s="11" t="s">
        <v>284</v>
      </c>
      <c r="I604" s="12" t="s">
        <v>2084</v>
      </c>
    </row>
    <row r="605" s="2" customFormat="1" ht="20" customHeight="1" spans="1:9">
      <c r="A605" s="10">
        <v>602</v>
      </c>
      <c r="B605" s="11" t="s">
        <v>2101</v>
      </c>
      <c r="C605" s="11" t="s">
        <v>11</v>
      </c>
      <c r="D605" s="12" t="s">
        <v>2102</v>
      </c>
      <c r="E605" s="10" t="str">
        <f t="shared" si="9"/>
        <v>513122********232x</v>
      </c>
      <c r="F605" s="10" t="s">
        <v>150</v>
      </c>
      <c r="G605" s="12" t="s">
        <v>2103</v>
      </c>
      <c r="H605" s="11" t="s">
        <v>324</v>
      </c>
      <c r="I605" s="12" t="s">
        <v>2084</v>
      </c>
    </row>
    <row r="606" s="2" customFormat="1" ht="20" customHeight="1" spans="1:9">
      <c r="A606" s="10">
        <v>603</v>
      </c>
      <c r="B606" s="11" t="s">
        <v>2104</v>
      </c>
      <c r="C606" s="11" t="s">
        <v>11</v>
      </c>
      <c r="D606" s="12" t="s">
        <v>2105</v>
      </c>
      <c r="E606" s="10" t="str">
        <f t="shared" si="9"/>
        <v>513122********2720</v>
      </c>
      <c r="F606" s="10" t="s">
        <v>13</v>
      </c>
      <c r="G606" s="12" t="s">
        <v>2106</v>
      </c>
      <c r="H606" s="11" t="s">
        <v>24</v>
      </c>
      <c r="I606" s="12" t="s">
        <v>2084</v>
      </c>
    </row>
    <row r="607" s="2" customFormat="1" ht="20" customHeight="1" spans="1:9">
      <c r="A607" s="10">
        <v>604</v>
      </c>
      <c r="B607" s="11" t="s">
        <v>2107</v>
      </c>
      <c r="C607" s="11" t="s">
        <v>26</v>
      </c>
      <c r="D607" s="12" t="s">
        <v>2108</v>
      </c>
      <c r="E607" s="10" t="str">
        <f t="shared" si="9"/>
        <v>513125********0410</v>
      </c>
      <c r="F607" s="10" t="s">
        <v>13</v>
      </c>
      <c r="G607" s="12" t="s">
        <v>2109</v>
      </c>
      <c r="H607" s="11" t="s">
        <v>2110</v>
      </c>
      <c r="I607" s="12" t="s">
        <v>2084</v>
      </c>
    </row>
    <row r="608" s="2" customFormat="1" ht="20" customHeight="1" spans="1:9">
      <c r="A608" s="10">
        <v>605</v>
      </c>
      <c r="B608" s="11" t="s">
        <v>2111</v>
      </c>
      <c r="C608" s="11" t="s">
        <v>26</v>
      </c>
      <c r="D608" s="12" t="s">
        <v>2112</v>
      </c>
      <c r="E608" s="10" t="str">
        <f t="shared" si="9"/>
        <v>513125********2613</v>
      </c>
      <c r="F608" s="10" t="s">
        <v>13</v>
      </c>
      <c r="G608" s="12" t="s">
        <v>2113</v>
      </c>
      <c r="H608" s="11" t="s">
        <v>48</v>
      </c>
      <c r="I608" s="12" t="s">
        <v>2084</v>
      </c>
    </row>
    <row r="609" s="2" customFormat="1" ht="20" customHeight="1" spans="1:9">
      <c r="A609" s="10">
        <v>606</v>
      </c>
      <c r="B609" s="11" t="s">
        <v>2114</v>
      </c>
      <c r="C609" s="11" t="s">
        <v>11</v>
      </c>
      <c r="D609" s="12" t="s">
        <v>2115</v>
      </c>
      <c r="E609" s="10" t="str">
        <f t="shared" si="9"/>
        <v>513125********3823</v>
      </c>
      <c r="F609" s="10" t="s">
        <v>13</v>
      </c>
      <c r="G609" s="12" t="s">
        <v>2116</v>
      </c>
      <c r="H609" s="11" t="s">
        <v>36</v>
      </c>
      <c r="I609" s="12" t="s">
        <v>2084</v>
      </c>
    </row>
    <row r="610" s="2" customFormat="1" ht="20" customHeight="1" spans="1:9">
      <c r="A610" s="10">
        <v>607</v>
      </c>
      <c r="B610" s="11" t="s">
        <v>2117</v>
      </c>
      <c r="C610" s="11" t="s">
        <v>26</v>
      </c>
      <c r="D610" s="12" t="s">
        <v>2118</v>
      </c>
      <c r="E610" s="10" t="str">
        <f t="shared" si="9"/>
        <v>513124********5411</v>
      </c>
      <c r="F610" s="10" t="s">
        <v>150</v>
      </c>
      <c r="G610" s="12" t="s">
        <v>2119</v>
      </c>
      <c r="H610" s="11" t="s">
        <v>359</v>
      </c>
      <c r="I610" s="12" t="s">
        <v>2084</v>
      </c>
    </row>
    <row r="611" s="2" customFormat="1" ht="20" customHeight="1" spans="1:9">
      <c r="A611" s="10">
        <v>608</v>
      </c>
      <c r="B611" s="11" t="s">
        <v>2120</v>
      </c>
      <c r="C611" s="11" t="s">
        <v>11</v>
      </c>
      <c r="D611" s="12" t="s">
        <v>2121</v>
      </c>
      <c r="E611" s="10" t="str">
        <f t="shared" si="9"/>
        <v>513124********5568</v>
      </c>
      <c r="F611" s="10" t="s">
        <v>150</v>
      </c>
      <c r="G611" s="12" t="s">
        <v>2122</v>
      </c>
      <c r="H611" s="11" t="s">
        <v>89</v>
      </c>
      <c r="I611" s="12" t="s">
        <v>2084</v>
      </c>
    </row>
    <row r="612" s="2" customFormat="1" ht="20" customHeight="1" spans="1:9">
      <c r="A612" s="10">
        <v>609</v>
      </c>
      <c r="B612" s="11" t="s">
        <v>2123</v>
      </c>
      <c r="C612" s="11" t="s">
        <v>26</v>
      </c>
      <c r="D612" s="12" t="s">
        <v>2124</v>
      </c>
      <c r="E612" s="10" t="str">
        <f t="shared" si="9"/>
        <v>513124********0377</v>
      </c>
      <c r="F612" s="11" t="s">
        <v>150</v>
      </c>
      <c r="G612" s="12" t="s">
        <v>2125</v>
      </c>
      <c r="H612" s="11" t="s">
        <v>122</v>
      </c>
      <c r="I612" s="12" t="s">
        <v>2084</v>
      </c>
    </row>
    <row r="613" s="2" customFormat="1" ht="20" customHeight="1" spans="1:9">
      <c r="A613" s="10">
        <v>610</v>
      </c>
      <c r="B613" s="11" t="s">
        <v>2126</v>
      </c>
      <c r="C613" s="11" t="s">
        <v>11</v>
      </c>
      <c r="D613" s="12" t="s">
        <v>2127</v>
      </c>
      <c r="E613" s="10" t="str">
        <f t="shared" si="9"/>
        <v>511822********0221</v>
      </c>
      <c r="F613" s="10" t="s">
        <v>13</v>
      </c>
      <c r="G613" s="12" t="s">
        <v>2128</v>
      </c>
      <c r="H613" s="11" t="s">
        <v>106</v>
      </c>
      <c r="I613" s="12" t="s">
        <v>2084</v>
      </c>
    </row>
    <row r="614" s="2" customFormat="1" ht="20" customHeight="1" spans="1:9">
      <c r="A614" s="10">
        <v>611</v>
      </c>
      <c r="B614" s="11" t="s">
        <v>2129</v>
      </c>
      <c r="C614" s="11" t="s">
        <v>11</v>
      </c>
      <c r="D614" s="12" t="s">
        <v>2130</v>
      </c>
      <c r="E614" s="10" t="str">
        <f t="shared" si="9"/>
        <v>513123********2829</v>
      </c>
      <c r="F614" s="10" t="s">
        <v>334</v>
      </c>
      <c r="G614" s="12" t="s">
        <v>2131</v>
      </c>
      <c r="H614" s="11" t="s">
        <v>2132</v>
      </c>
      <c r="I614" s="12" t="s">
        <v>2084</v>
      </c>
    </row>
    <row r="615" s="2" customFormat="1" ht="20" customHeight="1" spans="1:9">
      <c r="A615" s="10">
        <v>612</v>
      </c>
      <c r="B615" s="11" t="s">
        <v>2133</v>
      </c>
      <c r="C615" s="11" t="s">
        <v>11</v>
      </c>
      <c r="D615" s="12" t="s">
        <v>2134</v>
      </c>
      <c r="E615" s="10" t="str">
        <f t="shared" si="9"/>
        <v>511822********0042</v>
      </c>
      <c r="F615" s="10" t="s">
        <v>13</v>
      </c>
      <c r="G615" s="12" t="s">
        <v>2135</v>
      </c>
      <c r="H615" s="11" t="s">
        <v>1843</v>
      </c>
      <c r="I615" s="12" t="s">
        <v>2084</v>
      </c>
    </row>
    <row r="616" s="2" customFormat="1" ht="20" customHeight="1" spans="1:9">
      <c r="A616" s="10">
        <v>613</v>
      </c>
      <c r="B616" s="11" t="s">
        <v>2136</v>
      </c>
      <c r="C616" s="11" t="s">
        <v>11</v>
      </c>
      <c r="D616" s="12" t="s">
        <v>2137</v>
      </c>
      <c r="E616" s="10" t="str">
        <f t="shared" si="9"/>
        <v>511825********2421</v>
      </c>
      <c r="F616" s="10" t="s">
        <v>87</v>
      </c>
      <c r="G616" s="12" t="s">
        <v>2138</v>
      </c>
      <c r="H616" s="11" t="s">
        <v>506</v>
      </c>
      <c r="I616" s="12" t="s">
        <v>2084</v>
      </c>
    </row>
    <row r="617" s="2" customFormat="1" ht="20" customHeight="1" spans="1:9">
      <c r="A617" s="10">
        <v>614</v>
      </c>
      <c r="B617" s="11" t="s">
        <v>2139</v>
      </c>
      <c r="C617" s="11" t="s">
        <v>11</v>
      </c>
      <c r="D617" s="12" t="s">
        <v>2140</v>
      </c>
      <c r="E617" s="10" t="str">
        <f t="shared" si="9"/>
        <v>511825********3229</v>
      </c>
      <c r="F617" s="10" t="s">
        <v>87</v>
      </c>
      <c r="G617" s="12" t="s">
        <v>2141</v>
      </c>
      <c r="H617" s="11" t="s">
        <v>2142</v>
      </c>
      <c r="I617" s="12" t="s">
        <v>2084</v>
      </c>
    </row>
    <row r="618" s="2" customFormat="1" ht="20" customHeight="1" spans="1:9">
      <c r="A618" s="10">
        <v>615</v>
      </c>
      <c r="B618" s="11" t="s">
        <v>2143</v>
      </c>
      <c r="C618" s="11" t="s">
        <v>11</v>
      </c>
      <c r="D618" s="12" t="s">
        <v>2144</v>
      </c>
      <c r="E618" s="10" t="str">
        <f t="shared" si="9"/>
        <v>511825********1028</v>
      </c>
      <c r="F618" s="10" t="s">
        <v>87</v>
      </c>
      <c r="G618" s="12" t="s">
        <v>2145</v>
      </c>
      <c r="H618" s="11" t="s">
        <v>122</v>
      </c>
      <c r="I618" s="12" t="s">
        <v>2084</v>
      </c>
    </row>
    <row r="619" s="2" customFormat="1" ht="20" customHeight="1" spans="1:9">
      <c r="A619" s="10">
        <v>616</v>
      </c>
      <c r="B619" s="11" t="s">
        <v>2146</v>
      </c>
      <c r="C619" s="11" t="s">
        <v>26</v>
      </c>
      <c r="D619" s="12" t="s">
        <v>2147</v>
      </c>
      <c r="E619" s="10" t="str">
        <f t="shared" si="9"/>
        <v>513127********0615</v>
      </c>
      <c r="F619" s="10" t="s">
        <v>150</v>
      </c>
      <c r="G619" s="12" t="s">
        <v>2148</v>
      </c>
      <c r="H619" s="11" t="s">
        <v>122</v>
      </c>
      <c r="I619" s="12" t="s">
        <v>2084</v>
      </c>
    </row>
    <row r="620" s="2" customFormat="1" ht="20" customHeight="1" spans="1:9">
      <c r="A620" s="10">
        <v>617</v>
      </c>
      <c r="B620" s="11" t="s">
        <v>2149</v>
      </c>
      <c r="C620" s="11" t="s">
        <v>26</v>
      </c>
      <c r="D620" s="12" t="s">
        <v>2150</v>
      </c>
      <c r="E620" s="10" t="str">
        <f t="shared" si="9"/>
        <v>513127********1610</v>
      </c>
      <c r="F620" s="10" t="s">
        <v>150</v>
      </c>
      <c r="G620" s="12" t="s">
        <v>2151</v>
      </c>
      <c r="H620" s="11" t="s">
        <v>403</v>
      </c>
      <c r="I620" s="12" t="s">
        <v>2084</v>
      </c>
    </row>
    <row r="621" s="2" customFormat="1" ht="20" customHeight="1" spans="1:9">
      <c r="A621" s="10">
        <v>618</v>
      </c>
      <c r="B621" s="11" t="s">
        <v>2152</v>
      </c>
      <c r="C621" s="11" t="s">
        <v>11</v>
      </c>
      <c r="D621" s="12" t="s">
        <v>2153</v>
      </c>
      <c r="E621" s="10" t="str">
        <f t="shared" si="9"/>
        <v>513128********8026</v>
      </c>
      <c r="F621" s="11" t="s">
        <v>150</v>
      </c>
      <c r="G621" s="12" t="s">
        <v>2154</v>
      </c>
      <c r="H621" s="11" t="s">
        <v>40</v>
      </c>
      <c r="I621" s="12" t="s">
        <v>2084</v>
      </c>
    </row>
    <row r="622" s="2" customFormat="1" ht="20" customHeight="1" spans="1:9">
      <c r="A622" s="10">
        <v>619</v>
      </c>
      <c r="B622" s="11" t="s">
        <v>2155</v>
      </c>
      <c r="C622" s="11" t="s">
        <v>26</v>
      </c>
      <c r="D622" s="12" t="s">
        <v>2156</v>
      </c>
      <c r="E622" s="10" t="str">
        <f t="shared" si="9"/>
        <v>513128********8019</v>
      </c>
      <c r="F622" s="10" t="s">
        <v>13</v>
      </c>
      <c r="G622" s="12" t="s">
        <v>2157</v>
      </c>
      <c r="H622" s="11" t="s">
        <v>114</v>
      </c>
      <c r="I622" s="12" t="s">
        <v>2084</v>
      </c>
    </row>
    <row r="623" s="2" customFormat="1" ht="20" customHeight="1" spans="1:9">
      <c r="A623" s="10">
        <v>620</v>
      </c>
      <c r="B623" s="11" t="s">
        <v>2158</v>
      </c>
      <c r="C623" s="11" t="s">
        <v>11</v>
      </c>
      <c r="D623" s="12" t="s">
        <v>2159</v>
      </c>
      <c r="E623" s="10" t="str">
        <f t="shared" si="9"/>
        <v>511421********6767</v>
      </c>
      <c r="F623" s="10" t="s">
        <v>87</v>
      </c>
      <c r="G623" s="11" t="s">
        <v>2160</v>
      </c>
      <c r="H623" s="11" t="s">
        <v>506</v>
      </c>
      <c r="I623" s="10" t="s">
        <v>2161</v>
      </c>
    </row>
    <row r="624" s="2" customFormat="1" ht="20" customHeight="1" spans="1:9">
      <c r="A624" s="10">
        <v>621</v>
      </c>
      <c r="B624" s="11" t="s">
        <v>2162</v>
      </c>
      <c r="C624" s="11" t="s">
        <v>11</v>
      </c>
      <c r="D624" s="12" t="s">
        <v>2163</v>
      </c>
      <c r="E624" s="10" t="str">
        <f t="shared" si="9"/>
        <v>513822********1762</v>
      </c>
      <c r="F624" s="10" t="s">
        <v>13</v>
      </c>
      <c r="G624" s="11" t="s">
        <v>2164</v>
      </c>
      <c r="H624" s="11" t="s">
        <v>226</v>
      </c>
      <c r="I624" s="10" t="s">
        <v>2161</v>
      </c>
    </row>
    <row r="625" s="2" customFormat="1" ht="20" customHeight="1" spans="1:9">
      <c r="A625" s="10">
        <v>622</v>
      </c>
      <c r="B625" s="11" t="s">
        <v>2165</v>
      </c>
      <c r="C625" s="11" t="s">
        <v>26</v>
      </c>
      <c r="D625" s="12" t="s">
        <v>2166</v>
      </c>
      <c r="E625" s="10" t="str">
        <f t="shared" si="9"/>
        <v>513822********245X</v>
      </c>
      <c r="F625" s="10" t="s">
        <v>13</v>
      </c>
      <c r="G625" s="11" t="s">
        <v>2167</v>
      </c>
      <c r="H625" s="11" t="s">
        <v>110</v>
      </c>
      <c r="I625" s="10" t="s">
        <v>2161</v>
      </c>
    </row>
    <row r="626" s="2" customFormat="1" ht="20" customHeight="1" spans="1:9">
      <c r="A626" s="10">
        <v>623</v>
      </c>
      <c r="B626" s="11" t="s">
        <v>2168</v>
      </c>
      <c r="C626" s="11" t="s">
        <v>26</v>
      </c>
      <c r="D626" s="12" t="s">
        <v>2169</v>
      </c>
      <c r="E626" s="10" t="str">
        <f t="shared" si="9"/>
        <v>511402********7032</v>
      </c>
      <c r="F626" s="10" t="s">
        <v>13</v>
      </c>
      <c r="G626" s="11" t="s">
        <v>2170</v>
      </c>
      <c r="H626" s="11" t="s">
        <v>40</v>
      </c>
      <c r="I626" s="10" t="s">
        <v>2161</v>
      </c>
    </row>
    <row r="627" s="2" customFormat="1" ht="20" customHeight="1" spans="1:9">
      <c r="A627" s="10">
        <v>624</v>
      </c>
      <c r="B627" s="11" t="s">
        <v>2171</v>
      </c>
      <c r="C627" s="11" t="s">
        <v>11</v>
      </c>
      <c r="D627" s="12" t="s">
        <v>2172</v>
      </c>
      <c r="E627" s="10" t="str">
        <f t="shared" si="9"/>
        <v>513821********882X</v>
      </c>
      <c r="F627" s="10" t="s">
        <v>13</v>
      </c>
      <c r="G627" s="11" t="s">
        <v>2173</v>
      </c>
      <c r="H627" s="11" t="s">
        <v>89</v>
      </c>
      <c r="I627" s="10" t="s">
        <v>2161</v>
      </c>
    </row>
    <row r="628" s="2" customFormat="1" ht="20" customHeight="1" spans="1:9">
      <c r="A628" s="10">
        <v>625</v>
      </c>
      <c r="B628" s="11" t="s">
        <v>2174</v>
      </c>
      <c r="C628" s="11" t="s">
        <v>26</v>
      </c>
      <c r="D628" s="12" t="s">
        <v>2175</v>
      </c>
      <c r="E628" s="10" t="str">
        <f t="shared" si="9"/>
        <v>513821********6894</v>
      </c>
      <c r="F628" s="10" t="s">
        <v>13</v>
      </c>
      <c r="G628" s="11" t="s">
        <v>2176</v>
      </c>
      <c r="H628" s="11" t="s">
        <v>249</v>
      </c>
      <c r="I628" s="10" t="s">
        <v>2161</v>
      </c>
    </row>
    <row r="629" s="2" customFormat="1" ht="20" customHeight="1" spans="1:9">
      <c r="A629" s="10">
        <v>626</v>
      </c>
      <c r="B629" s="11" t="s">
        <v>2177</v>
      </c>
      <c r="C629" s="11" t="s">
        <v>26</v>
      </c>
      <c r="D629" s="12" t="s">
        <v>2178</v>
      </c>
      <c r="E629" s="10" t="str">
        <f t="shared" si="9"/>
        <v>511402********4257</v>
      </c>
      <c r="F629" s="10" t="s">
        <v>13</v>
      </c>
      <c r="G629" s="11" t="s">
        <v>2179</v>
      </c>
      <c r="H629" s="11" t="s">
        <v>122</v>
      </c>
      <c r="I629" s="10" t="s">
        <v>2161</v>
      </c>
    </row>
    <row r="630" s="2" customFormat="1" ht="20" customHeight="1" spans="1:9">
      <c r="A630" s="10">
        <v>627</v>
      </c>
      <c r="B630" s="11" t="s">
        <v>2180</v>
      </c>
      <c r="C630" s="11" t="s">
        <v>26</v>
      </c>
      <c r="D630" s="12" t="s">
        <v>2181</v>
      </c>
      <c r="E630" s="10" t="str">
        <f t="shared" si="9"/>
        <v>511402********3418</v>
      </c>
      <c r="F630" s="10" t="s">
        <v>334</v>
      </c>
      <c r="G630" s="11" t="s">
        <v>2182</v>
      </c>
      <c r="H630" s="11" t="s">
        <v>2183</v>
      </c>
      <c r="I630" s="10" t="s">
        <v>2161</v>
      </c>
    </row>
    <row r="631" s="2" customFormat="1" ht="20" customHeight="1" spans="1:9">
      <c r="A631" s="10">
        <v>628</v>
      </c>
      <c r="B631" s="11" t="s">
        <v>2184</v>
      </c>
      <c r="C631" s="11" t="s">
        <v>26</v>
      </c>
      <c r="D631" s="12" t="s">
        <v>2185</v>
      </c>
      <c r="E631" s="10" t="str">
        <f t="shared" si="9"/>
        <v>511422********2512</v>
      </c>
      <c r="F631" s="10" t="s">
        <v>87</v>
      </c>
      <c r="G631" s="11" t="s">
        <v>2186</v>
      </c>
      <c r="H631" s="11" t="s">
        <v>2187</v>
      </c>
      <c r="I631" s="10" t="s">
        <v>2161</v>
      </c>
    </row>
    <row r="632" s="2" customFormat="1" ht="20" customHeight="1" spans="1:9">
      <c r="A632" s="10">
        <v>629</v>
      </c>
      <c r="B632" s="11" t="s">
        <v>2188</v>
      </c>
      <c r="C632" s="11" t="s">
        <v>26</v>
      </c>
      <c r="D632" s="12" t="s">
        <v>2189</v>
      </c>
      <c r="E632" s="10" t="str">
        <f t="shared" si="9"/>
        <v>513823********231X</v>
      </c>
      <c r="F632" s="10" t="s">
        <v>87</v>
      </c>
      <c r="G632" s="11" t="s">
        <v>2190</v>
      </c>
      <c r="H632" s="11" t="s">
        <v>60</v>
      </c>
      <c r="I632" s="10" t="s">
        <v>2161</v>
      </c>
    </row>
    <row r="633" s="2" customFormat="1" ht="20" customHeight="1" spans="1:9">
      <c r="A633" s="10">
        <v>630</v>
      </c>
      <c r="B633" s="11" t="s">
        <v>2191</v>
      </c>
      <c r="C633" s="11" t="s">
        <v>11</v>
      </c>
      <c r="D633" s="12" t="s">
        <v>2192</v>
      </c>
      <c r="E633" s="10" t="str">
        <f t="shared" si="9"/>
        <v>511422********5229</v>
      </c>
      <c r="F633" s="10" t="s">
        <v>87</v>
      </c>
      <c r="G633" s="11" t="s">
        <v>2193</v>
      </c>
      <c r="H633" s="11" t="s">
        <v>226</v>
      </c>
      <c r="I633" s="10" t="s">
        <v>2161</v>
      </c>
    </row>
    <row r="634" s="2" customFormat="1" ht="20" customHeight="1" spans="1:9">
      <c r="A634" s="10">
        <v>631</v>
      </c>
      <c r="B634" s="10" t="s">
        <v>2194</v>
      </c>
      <c r="C634" s="11" t="s">
        <v>11</v>
      </c>
      <c r="D634" s="13" t="s">
        <v>2195</v>
      </c>
      <c r="E634" s="10" t="str">
        <f t="shared" si="9"/>
        <v>511421********4882                                                                                                                      </v>
      </c>
      <c r="F634" s="10" t="s">
        <v>334</v>
      </c>
      <c r="G634" s="11" t="s">
        <v>2196</v>
      </c>
      <c r="H634" s="11" t="s">
        <v>114</v>
      </c>
      <c r="I634" s="10" t="s">
        <v>2161</v>
      </c>
    </row>
    <row r="635" s="2" customFormat="1" ht="20" customHeight="1" spans="1:9">
      <c r="A635" s="10">
        <v>632</v>
      </c>
      <c r="B635" s="10" t="s">
        <v>2197</v>
      </c>
      <c r="C635" s="11" t="s">
        <v>26</v>
      </c>
      <c r="D635" s="13" t="s">
        <v>2198</v>
      </c>
      <c r="E635" s="10" t="str">
        <f t="shared" si="9"/>
        <v>511421********1212</v>
      </c>
      <c r="F635" s="10" t="s">
        <v>87</v>
      </c>
      <c r="G635" s="11" t="s">
        <v>2199</v>
      </c>
      <c r="H635" s="11" t="s">
        <v>2200</v>
      </c>
      <c r="I635" s="10" t="s">
        <v>2161</v>
      </c>
    </row>
    <row r="636" s="2" customFormat="1" ht="20" customHeight="1" spans="1:9">
      <c r="A636" s="10">
        <v>633</v>
      </c>
      <c r="B636" s="50" t="s">
        <v>2201</v>
      </c>
      <c r="C636" s="50" t="s">
        <v>26</v>
      </c>
      <c r="D636" s="51" t="s">
        <v>2202</v>
      </c>
      <c r="E636" s="10" t="str">
        <f t="shared" si="9"/>
        <v>513822********7619</v>
      </c>
      <c r="F636" s="11" t="s">
        <v>87</v>
      </c>
      <c r="G636" s="50" t="s">
        <v>2203</v>
      </c>
      <c r="H636" s="50" t="s">
        <v>2204</v>
      </c>
      <c r="I636" s="10" t="s">
        <v>2161</v>
      </c>
    </row>
    <row r="637" s="2" customFormat="1" ht="20" customHeight="1" spans="1:9">
      <c r="A637" s="10">
        <v>634</v>
      </c>
      <c r="B637" s="10" t="s">
        <v>2205</v>
      </c>
      <c r="C637" s="11" t="s">
        <v>26</v>
      </c>
      <c r="D637" s="13" t="s">
        <v>2206</v>
      </c>
      <c r="E637" s="10" t="str">
        <f t="shared" si="9"/>
        <v>511421********1676</v>
      </c>
      <c r="F637" s="13" t="s">
        <v>87</v>
      </c>
      <c r="G637" s="10" t="s">
        <v>2207</v>
      </c>
      <c r="H637" s="11" t="s">
        <v>2208</v>
      </c>
      <c r="I637" s="10" t="s">
        <v>2161</v>
      </c>
    </row>
    <row r="638" s="2" customFormat="1" ht="20" customHeight="1" spans="1:9">
      <c r="A638" s="10">
        <v>635</v>
      </c>
      <c r="B638" s="52" t="s">
        <v>2209</v>
      </c>
      <c r="C638" s="11" t="s">
        <v>26</v>
      </c>
      <c r="D638" s="13" t="s">
        <v>2210</v>
      </c>
      <c r="E638" s="10" t="str">
        <f t="shared" si="9"/>
        <v>511421********7193</v>
      </c>
      <c r="F638" s="10" t="s">
        <v>87</v>
      </c>
      <c r="G638" s="11" t="s">
        <v>2211</v>
      </c>
      <c r="H638" s="12" t="s">
        <v>2212</v>
      </c>
      <c r="I638" s="10" t="s">
        <v>2161</v>
      </c>
    </row>
    <row r="639" s="2" customFormat="1" ht="20" customHeight="1" spans="1:9">
      <c r="A639" s="10">
        <v>636</v>
      </c>
      <c r="B639" s="52" t="s">
        <v>2213</v>
      </c>
      <c r="C639" s="11" t="s">
        <v>11</v>
      </c>
      <c r="D639" s="59" t="s">
        <v>2214</v>
      </c>
      <c r="E639" s="10" t="str">
        <f t="shared" si="9"/>
        <v>511421********7224</v>
      </c>
      <c r="F639" s="10" t="s">
        <v>87</v>
      </c>
      <c r="G639" s="11" t="s">
        <v>2215</v>
      </c>
      <c r="H639" s="11" t="s">
        <v>320</v>
      </c>
      <c r="I639" s="10" t="s">
        <v>2161</v>
      </c>
    </row>
    <row r="640" s="2" customFormat="1" ht="20" customHeight="1" spans="1:9">
      <c r="A640" s="10">
        <v>637</v>
      </c>
      <c r="B640" s="11" t="s">
        <v>2216</v>
      </c>
      <c r="C640" s="11" t="s">
        <v>26</v>
      </c>
      <c r="D640" s="12" t="s">
        <v>2217</v>
      </c>
      <c r="E640" s="10" t="str">
        <f t="shared" si="9"/>
        <v>513824********0016</v>
      </c>
      <c r="F640" s="11" t="s">
        <v>87</v>
      </c>
      <c r="G640" s="11" t="s">
        <v>2218</v>
      </c>
      <c r="H640" s="11" t="s">
        <v>89</v>
      </c>
      <c r="I640" s="10" t="s">
        <v>2161</v>
      </c>
    </row>
    <row r="641" s="2" customFormat="1" ht="20" customHeight="1" spans="1:9">
      <c r="A641" s="10">
        <v>638</v>
      </c>
      <c r="B641" s="11" t="s">
        <v>2219</v>
      </c>
      <c r="C641" s="11" t="s">
        <v>11</v>
      </c>
      <c r="D641" s="12" t="s">
        <v>2220</v>
      </c>
      <c r="E641" s="10" t="str">
        <f t="shared" si="9"/>
        <v>511423********2123</v>
      </c>
      <c r="F641" s="11" t="s">
        <v>150</v>
      </c>
      <c r="G641" s="11" t="s">
        <v>2221</v>
      </c>
      <c r="H641" s="11" t="s">
        <v>423</v>
      </c>
      <c r="I641" s="10" t="s">
        <v>2161</v>
      </c>
    </row>
    <row r="642" s="2" customFormat="1" ht="20" customHeight="1" spans="1:9">
      <c r="A642" s="10">
        <v>639</v>
      </c>
      <c r="B642" s="11" t="s">
        <v>2222</v>
      </c>
      <c r="C642" s="11" t="s">
        <v>11</v>
      </c>
      <c r="D642" s="12" t="s">
        <v>2223</v>
      </c>
      <c r="E642" s="10" t="str">
        <f t="shared" si="9"/>
        <v>511423********4225</v>
      </c>
      <c r="F642" s="11" t="s">
        <v>150</v>
      </c>
      <c r="G642" s="11" t="s">
        <v>2224</v>
      </c>
      <c r="H642" s="11" t="s">
        <v>76</v>
      </c>
      <c r="I642" s="10" t="s">
        <v>2161</v>
      </c>
    </row>
    <row r="643" s="2" customFormat="1" ht="20" customHeight="1" spans="1:9">
      <c r="A643" s="10">
        <v>640</v>
      </c>
      <c r="B643" s="11" t="s">
        <v>2225</v>
      </c>
      <c r="C643" s="11" t="s">
        <v>26</v>
      </c>
      <c r="D643" s="12" t="s">
        <v>2226</v>
      </c>
      <c r="E643" s="10" t="str">
        <f t="shared" si="9"/>
        <v>511423********0019</v>
      </c>
      <c r="F643" s="11" t="s">
        <v>150</v>
      </c>
      <c r="G643" s="11" t="s">
        <v>2227</v>
      </c>
      <c r="H643" s="11" t="s">
        <v>199</v>
      </c>
      <c r="I643" s="10" t="s">
        <v>2161</v>
      </c>
    </row>
    <row r="644" s="2" customFormat="1" ht="20" customHeight="1" spans="1:9">
      <c r="A644" s="10">
        <v>641</v>
      </c>
      <c r="B644" s="11" t="s">
        <v>2228</v>
      </c>
      <c r="C644" s="11" t="s">
        <v>26</v>
      </c>
      <c r="D644" s="12" t="s">
        <v>2229</v>
      </c>
      <c r="E644" s="10" t="str">
        <f t="shared" si="9"/>
        <v>513825********1614</v>
      </c>
      <c r="F644" s="10" t="s">
        <v>13</v>
      </c>
      <c r="G644" s="11" t="s">
        <v>2230</v>
      </c>
      <c r="H644" s="11" t="s">
        <v>167</v>
      </c>
      <c r="I644" s="10" t="s">
        <v>2161</v>
      </c>
    </row>
    <row r="645" s="2" customFormat="1" ht="20" customHeight="1" spans="1:9">
      <c r="A645" s="10">
        <v>642</v>
      </c>
      <c r="B645" s="11" t="s">
        <v>2231</v>
      </c>
      <c r="C645" s="11" t="s">
        <v>11</v>
      </c>
      <c r="D645" s="13" t="s">
        <v>2232</v>
      </c>
      <c r="E645" s="10" t="str">
        <f t="shared" ref="E645:E708" si="10">REPLACE(D645,7,8,"********")</f>
        <v>511424********2828</v>
      </c>
      <c r="F645" s="10" t="s">
        <v>87</v>
      </c>
      <c r="G645" s="10" t="s">
        <v>2233</v>
      </c>
      <c r="H645" s="11" t="s">
        <v>15</v>
      </c>
      <c r="I645" s="10" t="s">
        <v>2161</v>
      </c>
    </row>
    <row r="646" s="2" customFormat="1" ht="20" customHeight="1" spans="1:9">
      <c r="A646" s="10">
        <v>643</v>
      </c>
      <c r="B646" s="53" t="s">
        <v>2234</v>
      </c>
      <c r="C646" s="54" t="s">
        <v>26</v>
      </c>
      <c r="D646" s="12" t="s">
        <v>2235</v>
      </c>
      <c r="E646" s="10" t="str">
        <f t="shared" si="10"/>
        <v>513826********2219</v>
      </c>
      <c r="F646" s="10" t="s">
        <v>150</v>
      </c>
      <c r="G646" s="11" t="s">
        <v>2236</v>
      </c>
      <c r="H646" s="11" t="s">
        <v>40</v>
      </c>
      <c r="I646" s="10" t="s">
        <v>2161</v>
      </c>
    </row>
    <row r="647" s="2" customFormat="1" ht="20" customHeight="1" spans="1:9">
      <c r="A647" s="10">
        <v>644</v>
      </c>
      <c r="B647" s="20" t="s">
        <v>2237</v>
      </c>
      <c r="C647" s="55" t="s">
        <v>26</v>
      </c>
      <c r="D647" s="12" t="s">
        <v>2238</v>
      </c>
      <c r="E647" s="10" t="str">
        <f t="shared" si="10"/>
        <v>513826********0013</v>
      </c>
      <c r="F647" s="10" t="s">
        <v>87</v>
      </c>
      <c r="G647" s="11" t="s">
        <v>2239</v>
      </c>
      <c r="H647" s="11" t="s">
        <v>2240</v>
      </c>
      <c r="I647" s="10" t="s">
        <v>2161</v>
      </c>
    </row>
    <row r="648" s="2" customFormat="1" ht="20" customHeight="1" spans="1:9">
      <c r="A648" s="10">
        <v>645</v>
      </c>
      <c r="B648" s="11" t="s">
        <v>2241</v>
      </c>
      <c r="C648" s="11" t="s">
        <v>11</v>
      </c>
      <c r="D648" s="12" t="s">
        <v>2242</v>
      </c>
      <c r="E648" s="10" t="str">
        <f t="shared" si="10"/>
        <v>512002********3925</v>
      </c>
      <c r="F648" s="10" t="s">
        <v>239</v>
      </c>
      <c r="G648" s="11" t="s">
        <v>2243</v>
      </c>
      <c r="H648" s="11" t="s">
        <v>167</v>
      </c>
      <c r="I648" s="12" t="s">
        <v>2244</v>
      </c>
    </row>
    <row r="649" s="2" customFormat="1" ht="20" customHeight="1" spans="1:9">
      <c r="A649" s="10">
        <v>646</v>
      </c>
      <c r="B649" s="11" t="s">
        <v>2245</v>
      </c>
      <c r="C649" s="11" t="s">
        <v>11</v>
      </c>
      <c r="D649" s="12" t="s">
        <v>2246</v>
      </c>
      <c r="E649" s="10" t="str">
        <f t="shared" si="10"/>
        <v>512002********4145</v>
      </c>
      <c r="F649" s="10" t="s">
        <v>239</v>
      </c>
      <c r="G649" s="11" t="s">
        <v>2247</v>
      </c>
      <c r="H649" s="11" t="s">
        <v>203</v>
      </c>
      <c r="I649" s="12" t="s">
        <v>2244</v>
      </c>
    </row>
    <row r="650" s="2" customFormat="1" ht="20" customHeight="1" spans="1:9">
      <c r="A650" s="10">
        <v>647</v>
      </c>
      <c r="B650" s="11" t="s">
        <v>2248</v>
      </c>
      <c r="C650" s="11" t="s">
        <v>26</v>
      </c>
      <c r="D650" s="12" t="s">
        <v>2249</v>
      </c>
      <c r="E650" s="10" t="str">
        <f t="shared" si="10"/>
        <v>512002********3354</v>
      </c>
      <c r="F650" s="10" t="s">
        <v>239</v>
      </c>
      <c r="G650" s="11" t="s">
        <v>2250</v>
      </c>
      <c r="H650" s="11" t="s">
        <v>36</v>
      </c>
      <c r="I650" s="12" t="s">
        <v>2244</v>
      </c>
    </row>
    <row r="651" s="2" customFormat="1" ht="20" customHeight="1" spans="1:9">
      <c r="A651" s="10">
        <v>648</v>
      </c>
      <c r="B651" s="11" t="s">
        <v>2251</v>
      </c>
      <c r="C651" s="11" t="s">
        <v>26</v>
      </c>
      <c r="D651" s="12" t="s">
        <v>2252</v>
      </c>
      <c r="E651" s="10" t="str">
        <f t="shared" si="10"/>
        <v>512002********0717</v>
      </c>
      <c r="F651" s="10" t="s">
        <v>239</v>
      </c>
      <c r="G651" s="11" t="s">
        <v>2253</v>
      </c>
      <c r="H651" s="11" t="s">
        <v>114</v>
      </c>
      <c r="I651" s="12" t="s">
        <v>2244</v>
      </c>
    </row>
    <row r="652" s="2" customFormat="1" ht="20" customHeight="1" spans="1:9">
      <c r="A652" s="10">
        <v>649</v>
      </c>
      <c r="B652" s="11" t="s">
        <v>2254</v>
      </c>
      <c r="C652" s="11" t="s">
        <v>11</v>
      </c>
      <c r="D652" s="12" t="s">
        <v>2255</v>
      </c>
      <c r="E652" s="10" t="str">
        <f t="shared" si="10"/>
        <v>512002********3824</v>
      </c>
      <c r="F652" s="10" t="s">
        <v>239</v>
      </c>
      <c r="G652" s="11" t="s">
        <v>2256</v>
      </c>
      <c r="H652" s="11" t="s">
        <v>118</v>
      </c>
      <c r="I652" s="12" t="s">
        <v>2244</v>
      </c>
    </row>
    <row r="653" s="2" customFormat="1" ht="20" customHeight="1" spans="1:9">
      <c r="A653" s="10">
        <v>650</v>
      </c>
      <c r="B653" s="11" t="s">
        <v>1745</v>
      </c>
      <c r="C653" s="11" t="s">
        <v>26</v>
      </c>
      <c r="D653" s="12" t="s">
        <v>2257</v>
      </c>
      <c r="E653" s="10" t="str">
        <f t="shared" si="10"/>
        <v>512002********5219</v>
      </c>
      <c r="F653" s="10" t="s">
        <v>239</v>
      </c>
      <c r="G653" s="11" t="s">
        <v>2258</v>
      </c>
      <c r="H653" s="11" t="s">
        <v>1055</v>
      </c>
      <c r="I653" s="12" t="s">
        <v>2244</v>
      </c>
    </row>
    <row r="654" s="2" customFormat="1" ht="20" customHeight="1" spans="1:9">
      <c r="A654" s="10">
        <v>651</v>
      </c>
      <c r="B654" s="11" t="s">
        <v>2259</v>
      </c>
      <c r="C654" s="11" t="s">
        <v>26</v>
      </c>
      <c r="D654" s="12" t="s">
        <v>2260</v>
      </c>
      <c r="E654" s="10" t="str">
        <f t="shared" si="10"/>
        <v>512002********0411</v>
      </c>
      <c r="F654" s="10" t="s">
        <v>239</v>
      </c>
      <c r="G654" s="11" t="s">
        <v>2261</v>
      </c>
      <c r="H654" s="11" t="s">
        <v>2262</v>
      </c>
      <c r="I654" s="12" t="s">
        <v>2244</v>
      </c>
    </row>
    <row r="655" s="2" customFormat="1" ht="20" customHeight="1" spans="1:9">
      <c r="A655" s="10">
        <v>652</v>
      </c>
      <c r="B655" s="11" t="s">
        <v>2263</v>
      </c>
      <c r="C655" s="11" t="s">
        <v>26</v>
      </c>
      <c r="D655" s="12" t="s">
        <v>2264</v>
      </c>
      <c r="E655" s="10" t="str">
        <f t="shared" si="10"/>
        <v>512002********6133</v>
      </c>
      <c r="F655" s="10" t="s">
        <v>239</v>
      </c>
      <c r="G655" s="11" t="s">
        <v>2265</v>
      </c>
      <c r="H655" s="11" t="s">
        <v>199</v>
      </c>
      <c r="I655" s="12" t="s">
        <v>2244</v>
      </c>
    </row>
    <row r="656" s="2" customFormat="1" ht="20" customHeight="1" spans="1:9">
      <c r="A656" s="10">
        <v>653</v>
      </c>
      <c r="B656" s="11" t="s">
        <v>2266</v>
      </c>
      <c r="C656" s="11" t="s">
        <v>11</v>
      </c>
      <c r="D656" s="12" t="s">
        <v>2267</v>
      </c>
      <c r="E656" s="10" t="str">
        <f t="shared" si="10"/>
        <v>512002********0083</v>
      </c>
      <c r="F656" s="10" t="s">
        <v>13</v>
      </c>
      <c r="G656" s="11" t="s">
        <v>2268</v>
      </c>
      <c r="H656" s="11" t="s">
        <v>118</v>
      </c>
      <c r="I656" s="12" t="s">
        <v>2244</v>
      </c>
    </row>
    <row r="657" s="2" customFormat="1" ht="20" customHeight="1" spans="1:9">
      <c r="A657" s="10">
        <v>654</v>
      </c>
      <c r="B657" s="11" t="s">
        <v>2269</v>
      </c>
      <c r="C657" s="11" t="s">
        <v>11</v>
      </c>
      <c r="D657" s="12" t="s">
        <v>2270</v>
      </c>
      <c r="E657" s="10" t="str">
        <f t="shared" si="10"/>
        <v>512002********5524</v>
      </c>
      <c r="F657" s="10" t="s">
        <v>239</v>
      </c>
      <c r="G657" s="11" t="s">
        <v>2271</v>
      </c>
      <c r="H657" s="11" t="s">
        <v>226</v>
      </c>
      <c r="I657" s="12" t="s">
        <v>2244</v>
      </c>
    </row>
    <row r="658" s="2" customFormat="1" ht="20" customHeight="1" spans="1:9">
      <c r="A658" s="10">
        <v>655</v>
      </c>
      <c r="B658" s="11" t="s">
        <v>2272</v>
      </c>
      <c r="C658" s="11" t="s">
        <v>11</v>
      </c>
      <c r="D658" s="12" t="s">
        <v>2273</v>
      </c>
      <c r="E658" s="10" t="str">
        <f t="shared" si="10"/>
        <v>512002********84x</v>
      </c>
      <c r="F658" s="10" t="s">
        <v>239</v>
      </c>
      <c r="G658" s="11" t="s">
        <v>2274</v>
      </c>
      <c r="H658" s="11" t="s">
        <v>320</v>
      </c>
      <c r="I658" s="12" t="s">
        <v>2244</v>
      </c>
    </row>
    <row r="659" s="2" customFormat="1" ht="20" customHeight="1" spans="1:9">
      <c r="A659" s="10">
        <v>656</v>
      </c>
      <c r="B659" s="11" t="s">
        <v>2275</v>
      </c>
      <c r="C659" s="11" t="s">
        <v>26</v>
      </c>
      <c r="D659" s="12" t="s">
        <v>2276</v>
      </c>
      <c r="E659" s="10" t="str">
        <f t="shared" si="10"/>
        <v>512002********5333</v>
      </c>
      <c r="F659" s="10" t="s">
        <v>239</v>
      </c>
      <c r="G659" s="11" t="s">
        <v>2277</v>
      </c>
      <c r="H659" s="11" t="s">
        <v>1301</v>
      </c>
      <c r="I659" s="12" t="s">
        <v>2244</v>
      </c>
    </row>
    <row r="660" s="2" customFormat="1" ht="20" customHeight="1" spans="1:9">
      <c r="A660" s="10">
        <v>657</v>
      </c>
      <c r="B660" s="11" t="s">
        <v>2278</v>
      </c>
      <c r="C660" s="11" t="s">
        <v>11</v>
      </c>
      <c r="D660" s="12" t="s">
        <v>2279</v>
      </c>
      <c r="E660" s="10" t="str">
        <f t="shared" si="10"/>
        <v>512002********5527</v>
      </c>
      <c r="F660" s="10" t="s">
        <v>239</v>
      </c>
      <c r="G660" s="11" t="s">
        <v>2280</v>
      </c>
      <c r="H660" s="11" t="s">
        <v>2281</v>
      </c>
      <c r="I660" s="12" t="s">
        <v>2244</v>
      </c>
    </row>
    <row r="661" s="2" customFormat="1" ht="20" customHeight="1" spans="1:9">
      <c r="A661" s="10">
        <v>658</v>
      </c>
      <c r="B661" s="11" t="s">
        <v>2282</v>
      </c>
      <c r="C661" s="11" t="s">
        <v>11</v>
      </c>
      <c r="D661" s="12" t="s">
        <v>2283</v>
      </c>
      <c r="E661" s="10" t="str">
        <f t="shared" si="10"/>
        <v>512002********0221</v>
      </c>
      <c r="F661" s="10" t="s">
        <v>239</v>
      </c>
      <c r="G661" s="11" t="s">
        <v>2284</v>
      </c>
      <c r="H661" s="11" t="s">
        <v>2285</v>
      </c>
      <c r="I661" s="12" t="s">
        <v>2244</v>
      </c>
    </row>
    <row r="662" s="2" customFormat="1" ht="20" customHeight="1" spans="1:9">
      <c r="A662" s="10">
        <v>659</v>
      </c>
      <c r="B662" s="10" t="s">
        <v>2286</v>
      </c>
      <c r="C662" s="10" t="s">
        <v>11</v>
      </c>
      <c r="D662" s="57" t="s">
        <v>2287</v>
      </c>
      <c r="E662" s="10" t="str">
        <f t="shared" si="10"/>
        <v>512002********7125</v>
      </c>
      <c r="F662" s="10" t="s">
        <v>239</v>
      </c>
      <c r="G662" s="10" t="s">
        <v>2288</v>
      </c>
      <c r="H662" s="10" t="s">
        <v>84</v>
      </c>
      <c r="I662" s="12" t="s">
        <v>2244</v>
      </c>
    </row>
    <row r="663" s="2" customFormat="1" ht="20" customHeight="1" spans="1:9">
      <c r="A663" s="10">
        <v>660</v>
      </c>
      <c r="B663" s="11" t="s">
        <v>2289</v>
      </c>
      <c r="C663" s="11" t="s">
        <v>26</v>
      </c>
      <c r="D663" s="12" t="s">
        <v>2290</v>
      </c>
      <c r="E663" s="10" t="str">
        <f t="shared" si="10"/>
        <v>512021********0270</v>
      </c>
      <c r="F663" s="10" t="s">
        <v>239</v>
      </c>
      <c r="G663" s="11" t="s">
        <v>2291</v>
      </c>
      <c r="H663" s="11" t="s">
        <v>349</v>
      </c>
      <c r="I663" s="12" t="s">
        <v>2244</v>
      </c>
    </row>
    <row r="664" s="2" customFormat="1" ht="20" customHeight="1" spans="1:9">
      <c r="A664" s="10">
        <v>661</v>
      </c>
      <c r="B664" s="11" t="s">
        <v>2292</v>
      </c>
      <c r="C664" s="11" t="s">
        <v>11</v>
      </c>
      <c r="D664" s="12" t="s">
        <v>2293</v>
      </c>
      <c r="E664" s="10" t="str">
        <f t="shared" si="10"/>
        <v>512021********5061</v>
      </c>
      <c r="F664" s="10" t="s">
        <v>150</v>
      </c>
      <c r="G664" s="11" t="s">
        <v>2294</v>
      </c>
      <c r="H664" s="11" t="s">
        <v>106</v>
      </c>
      <c r="I664" s="12" t="s">
        <v>2244</v>
      </c>
    </row>
    <row r="665" s="2" customFormat="1" ht="20" customHeight="1" spans="1:9">
      <c r="A665" s="10">
        <v>662</v>
      </c>
      <c r="B665" s="11" t="s">
        <v>2295</v>
      </c>
      <c r="C665" s="11" t="s">
        <v>11</v>
      </c>
      <c r="D665" s="12" t="s">
        <v>2296</v>
      </c>
      <c r="E665" s="10" t="str">
        <f t="shared" si="10"/>
        <v>512021********792X</v>
      </c>
      <c r="F665" s="10" t="s">
        <v>239</v>
      </c>
      <c r="G665" s="11" t="s">
        <v>2297</v>
      </c>
      <c r="H665" s="11" t="s">
        <v>355</v>
      </c>
      <c r="I665" s="12" t="s">
        <v>2244</v>
      </c>
    </row>
    <row r="666" s="2" customFormat="1" ht="20" customHeight="1" spans="1:9">
      <c r="A666" s="10">
        <v>663</v>
      </c>
      <c r="B666" s="11" t="s">
        <v>2298</v>
      </c>
      <c r="C666" s="11" t="s">
        <v>11</v>
      </c>
      <c r="D666" s="12" t="s">
        <v>2299</v>
      </c>
      <c r="E666" s="10" t="str">
        <f t="shared" si="10"/>
        <v>512021********8468</v>
      </c>
      <c r="F666" s="10" t="s">
        <v>239</v>
      </c>
      <c r="G666" s="11" t="s">
        <v>2300</v>
      </c>
      <c r="H666" s="11" t="s">
        <v>152</v>
      </c>
      <c r="I666" s="12" t="s">
        <v>2244</v>
      </c>
    </row>
    <row r="667" s="2" customFormat="1" ht="20" customHeight="1" spans="1:9">
      <c r="A667" s="10">
        <v>664</v>
      </c>
      <c r="B667" s="11" t="s">
        <v>2301</v>
      </c>
      <c r="C667" s="11" t="s">
        <v>26</v>
      </c>
      <c r="D667" s="12" t="s">
        <v>2302</v>
      </c>
      <c r="E667" s="10" t="str">
        <f t="shared" si="10"/>
        <v>513921********5077</v>
      </c>
      <c r="F667" s="10" t="s">
        <v>239</v>
      </c>
      <c r="G667" s="11" t="s">
        <v>2303</v>
      </c>
      <c r="H667" s="11" t="s">
        <v>355</v>
      </c>
      <c r="I667" s="12" t="s">
        <v>2244</v>
      </c>
    </row>
    <row r="668" s="2" customFormat="1" ht="20" customHeight="1" spans="1:9">
      <c r="A668" s="10">
        <v>665</v>
      </c>
      <c r="B668" s="11" t="s">
        <v>2304</v>
      </c>
      <c r="C668" s="11" t="s">
        <v>26</v>
      </c>
      <c r="D668" s="12" t="s">
        <v>2305</v>
      </c>
      <c r="E668" s="10" t="str">
        <f t="shared" si="10"/>
        <v>512021********4079</v>
      </c>
      <c r="F668" s="10" t="s">
        <v>239</v>
      </c>
      <c r="G668" s="11" t="s">
        <v>2306</v>
      </c>
      <c r="H668" s="11" t="s">
        <v>423</v>
      </c>
      <c r="I668" s="12" t="s">
        <v>2244</v>
      </c>
    </row>
    <row r="669" s="2" customFormat="1" ht="20" customHeight="1" spans="1:9">
      <c r="A669" s="10">
        <v>666</v>
      </c>
      <c r="B669" s="11" t="s">
        <v>2307</v>
      </c>
      <c r="C669" s="11" t="s">
        <v>11</v>
      </c>
      <c r="D669" s="12" t="s">
        <v>2308</v>
      </c>
      <c r="E669" s="10" t="str">
        <f t="shared" si="10"/>
        <v>512021********0269</v>
      </c>
      <c r="F669" s="10" t="s">
        <v>239</v>
      </c>
      <c r="G669" s="11" t="s">
        <v>2291</v>
      </c>
      <c r="H669" s="11" t="s">
        <v>114</v>
      </c>
      <c r="I669" s="12" t="s">
        <v>2244</v>
      </c>
    </row>
    <row r="670" s="2" customFormat="1" ht="20" customHeight="1" spans="1:9">
      <c r="A670" s="10">
        <v>667</v>
      </c>
      <c r="B670" s="11" t="s">
        <v>2309</v>
      </c>
      <c r="C670" s="11" t="s">
        <v>11</v>
      </c>
      <c r="D670" s="12" t="s">
        <v>2310</v>
      </c>
      <c r="E670" s="10" t="str">
        <f t="shared" si="10"/>
        <v>512021********4066</v>
      </c>
      <c r="F670" s="10" t="s">
        <v>150</v>
      </c>
      <c r="G670" s="11" t="s">
        <v>2311</v>
      </c>
      <c r="H670" s="11" t="s">
        <v>110</v>
      </c>
      <c r="I670" s="12" t="s">
        <v>2244</v>
      </c>
    </row>
    <row r="671" s="2" customFormat="1" ht="20" customHeight="1" spans="1:9">
      <c r="A671" s="10">
        <v>668</v>
      </c>
      <c r="B671" s="11" t="s">
        <v>2312</v>
      </c>
      <c r="C671" s="11" t="s">
        <v>26</v>
      </c>
      <c r="D671" s="12" t="s">
        <v>2313</v>
      </c>
      <c r="E671" s="10" t="str">
        <f t="shared" si="10"/>
        <v>512021********4177</v>
      </c>
      <c r="F671" s="10" t="s">
        <v>239</v>
      </c>
      <c r="G671" s="11" t="s">
        <v>2314</v>
      </c>
      <c r="H671" s="11" t="s">
        <v>76</v>
      </c>
      <c r="I671" s="12" t="s">
        <v>2244</v>
      </c>
    </row>
    <row r="672" s="2" customFormat="1" ht="20" customHeight="1" spans="1:9">
      <c r="A672" s="10">
        <v>669</v>
      </c>
      <c r="B672" s="11" t="s">
        <v>2315</v>
      </c>
      <c r="C672" s="11" t="s">
        <v>11</v>
      </c>
      <c r="D672" s="12" t="s">
        <v>2316</v>
      </c>
      <c r="E672" s="10" t="str">
        <f t="shared" si="10"/>
        <v>512021********9167</v>
      </c>
      <c r="F672" s="10" t="s">
        <v>239</v>
      </c>
      <c r="G672" s="11" t="s">
        <v>2317</v>
      </c>
      <c r="H672" s="11" t="s">
        <v>336</v>
      </c>
      <c r="I672" s="12" t="s">
        <v>2244</v>
      </c>
    </row>
    <row r="673" s="2" customFormat="1" ht="20" customHeight="1" spans="1:9">
      <c r="A673" s="10">
        <v>670</v>
      </c>
      <c r="B673" s="10" t="s">
        <v>2318</v>
      </c>
      <c r="C673" s="10" t="s">
        <v>26</v>
      </c>
      <c r="D673" s="13" t="s">
        <v>2319</v>
      </c>
      <c r="E673" s="10" t="str">
        <f t="shared" si="10"/>
        <v>512022********0994</v>
      </c>
      <c r="F673" s="10" t="s">
        <v>2320</v>
      </c>
      <c r="G673" s="10" t="s">
        <v>2321</v>
      </c>
      <c r="H673" s="10" t="s">
        <v>690</v>
      </c>
      <c r="I673" s="12" t="s">
        <v>2244</v>
      </c>
    </row>
    <row r="674" s="2" customFormat="1" ht="20" customHeight="1" spans="1:9">
      <c r="A674" s="10">
        <v>671</v>
      </c>
      <c r="B674" s="10" t="s">
        <v>2322</v>
      </c>
      <c r="C674" s="10" t="s">
        <v>11</v>
      </c>
      <c r="D674" s="13" t="s">
        <v>2323</v>
      </c>
      <c r="E674" s="10" t="str">
        <f t="shared" si="10"/>
        <v>512022********358X</v>
      </c>
      <c r="F674" s="10" t="s">
        <v>334</v>
      </c>
      <c r="G674" s="10" t="s">
        <v>2324</v>
      </c>
      <c r="H674" s="10" t="s">
        <v>106</v>
      </c>
      <c r="I674" s="12" t="s">
        <v>2244</v>
      </c>
    </row>
    <row r="675" s="2" customFormat="1" ht="20" customHeight="1" spans="1:9">
      <c r="A675" s="10">
        <v>672</v>
      </c>
      <c r="B675" s="10" t="s">
        <v>2325</v>
      </c>
      <c r="C675" s="10" t="s">
        <v>26</v>
      </c>
      <c r="D675" s="13" t="s">
        <v>2326</v>
      </c>
      <c r="E675" s="10" t="str">
        <f t="shared" si="10"/>
        <v>512022********2130</v>
      </c>
      <c r="F675" s="10" t="s">
        <v>2327</v>
      </c>
      <c r="G675" s="10" t="s">
        <v>2328</v>
      </c>
      <c r="H675" s="10" t="s">
        <v>94</v>
      </c>
      <c r="I675" s="12" t="s">
        <v>2244</v>
      </c>
    </row>
    <row r="676" s="2" customFormat="1" ht="20" customHeight="1" spans="1:9">
      <c r="A676" s="10">
        <v>673</v>
      </c>
      <c r="B676" s="10" t="s">
        <v>2329</v>
      </c>
      <c r="C676" s="10" t="s">
        <v>11</v>
      </c>
      <c r="D676" s="13" t="s">
        <v>2330</v>
      </c>
      <c r="E676" s="10" t="str">
        <f t="shared" si="10"/>
        <v>512022********7221</v>
      </c>
      <c r="F676" s="10" t="s">
        <v>150</v>
      </c>
      <c r="G676" s="10" t="s">
        <v>2331</v>
      </c>
      <c r="H676" s="10" t="s">
        <v>2285</v>
      </c>
      <c r="I676" s="12" t="s">
        <v>2244</v>
      </c>
    </row>
    <row r="677" s="2" customFormat="1" ht="20" customHeight="1" spans="1:9">
      <c r="A677" s="10">
        <v>674</v>
      </c>
      <c r="B677" s="50" t="s">
        <v>2332</v>
      </c>
      <c r="C677" s="10" t="s">
        <v>11</v>
      </c>
      <c r="D677" s="13" t="s">
        <v>2333</v>
      </c>
      <c r="E677" s="10" t="str">
        <f t="shared" si="10"/>
        <v>512022********0887</v>
      </c>
      <c r="F677" s="10" t="s">
        <v>1092</v>
      </c>
      <c r="G677" s="10" t="s">
        <v>2334</v>
      </c>
      <c r="H677" s="10" t="s">
        <v>2335</v>
      </c>
      <c r="I677" s="12" t="s">
        <v>2244</v>
      </c>
    </row>
    <row r="678" s="2" customFormat="1" ht="20" customHeight="1" spans="1:9">
      <c r="A678" s="10">
        <v>675</v>
      </c>
      <c r="B678" s="50" t="s">
        <v>2336</v>
      </c>
      <c r="C678" s="10" t="s">
        <v>26</v>
      </c>
      <c r="D678" s="13" t="s">
        <v>2337</v>
      </c>
      <c r="E678" s="10" t="str">
        <f t="shared" si="10"/>
        <v>230231********3359</v>
      </c>
      <c r="F678" s="10" t="s">
        <v>239</v>
      </c>
      <c r="G678" s="10" t="s">
        <v>2338</v>
      </c>
      <c r="H678" s="10" t="s">
        <v>2339</v>
      </c>
      <c r="I678" s="12" t="s">
        <v>2244</v>
      </c>
    </row>
    <row r="679" s="2" customFormat="1" ht="20" customHeight="1" spans="1:9">
      <c r="A679" s="10">
        <v>676</v>
      </c>
      <c r="B679" s="50" t="s">
        <v>2340</v>
      </c>
      <c r="C679" s="11" t="s">
        <v>11</v>
      </c>
      <c r="D679" s="12" t="s">
        <v>2341</v>
      </c>
      <c r="E679" s="10" t="str">
        <f t="shared" si="10"/>
        <v>512022********0025</v>
      </c>
      <c r="F679" s="12" t="s">
        <v>87</v>
      </c>
      <c r="G679" s="10" t="s">
        <v>2342</v>
      </c>
      <c r="H679" s="11" t="s">
        <v>654</v>
      </c>
      <c r="I679" s="12" t="s">
        <v>2244</v>
      </c>
    </row>
    <row r="680" s="2" customFormat="1" ht="20" customHeight="1" spans="1:9">
      <c r="A680" s="10">
        <v>677</v>
      </c>
      <c r="B680" s="11" t="s">
        <v>2343</v>
      </c>
      <c r="C680" s="11" t="s">
        <v>11</v>
      </c>
      <c r="D680" s="12" t="s">
        <v>2344</v>
      </c>
      <c r="E680" s="10" t="str">
        <f t="shared" si="10"/>
        <v>513901********7141</v>
      </c>
      <c r="F680" s="10" t="s">
        <v>13</v>
      </c>
      <c r="G680" s="11" t="s">
        <v>2345</v>
      </c>
      <c r="H680" s="11" t="s">
        <v>1231</v>
      </c>
      <c r="I680" s="12" t="s">
        <v>2244</v>
      </c>
    </row>
    <row r="681" s="2" customFormat="1" ht="20" customHeight="1" spans="1:9">
      <c r="A681" s="10">
        <v>678</v>
      </c>
      <c r="B681" s="11" t="s">
        <v>2346</v>
      </c>
      <c r="C681" s="11" t="s">
        <v>26</v>
      </c>
      <c r="D681" s="12" t="s">
        <v>2347</v>
      </c>
      <c r="E681" s="10" t="str">
        <f t="shared" si="10"/>
        <v>512002********6617</v>
      </c>
      <c r="F681" s="10" t="s">
        <v>13</v>
      </c>
      <c r="G681" s="11" t="s">
        <v>2348</v>
      </c>
      <c r="H681" s="11" t="s">
        <v>24</v>
      </c>
      <c r="I681" s="12" t="s">
        <v>2244</v>
      </c>
    </row>
    <row r="682" s="2" customFormat="1" ht="20" customHeight="1" spans="1:9">
      <c r="A682" s="10">
        <v>679</v>
      </c>
      <c r="B682" s="11" t="s">
        <v>2349</v>
      </c>
      <c r="C682" s="11" t="s">
        <v>26</v>
      </c>
      <c r="D682" s="12" t="s">
        <v>2350</v>
      </c>
      <c r="E682" s="10" t="str">
        <f t="shared" si="10"/>
        <v>512002********6436</v>
      </c>
      <c r="F682" s="10" t="s">
        <v>13</v>
      </c>
      <c r="G682" s="11" t="s">
        <v>2351</v>
      </c>
      <c r="H682" s="11" t="s">
        <v>185</v>
      </c>
      <c r="I682" s="12" t="s">
        <v>2244</v>
      </c>
    </row>
    <row r="683" s="2" customFormat="1" ht="20" customHeight="1" spans="1:9">
      <c r="A683" s="10">
        <v>680</v>
      </c>
      <c r="B683" s="11" t="s">
        <v>2352</v>
      </c>
      <c r="C683" s="11" t="s">
        <v>11</v>
      </c>
      <c r="D683" s="12" t="s">
        <v>2353</v>
      </c>
      <c r="E683" s="10" t="str">
        <f t="shared" si="10"/>
        <v>513223********1621</v>
      </c>
      <c r="F683" s="10" t="s">
        <v>13</v>
      </c>
      <c r="G683" s="11" t="s">
        <v>2354</v>
      </c>
      <c r="H683" s="11" t="s">
        <v>2355</v>
      </c>
      <c r="I683" s="12" t="s">
        <v>2356</v>
      </c>
    </row>
    <row r="684" s="2" customFormat="1" ht="20" customHeight="1" spans="1:9">
      <c r="A684" s="10">
        <v>681</v>
      </c>
      <c r="B684" s="11" t="s">
        <v>2357</v>
      </c>
      <c r="C684" s="11" t="s">
        <v>11</v>
      </c>
      <c r="D684" s="12" t="s">
        <v>2358</v>
      </c>
      <c r="E684" s="10" t="str">
        <f t="shared" si="10"/>
        <v>513223********0026</v>
      </c>
      <c r="F684" s="10" t="s">
        <v>13</v>
      </c>
      <c r="G684" s="11" t="s">
        <v>2359</v>
      </c>
      <c r="H684" s="11" t="s">
        <v>15</v>
      </c>
      <c r="I684" s="12" t="s">
        <v>2356</v>
      </c>
    </row>
    <row r="685" s="2" customFormat="1" ht="20" customHeight="1" spans="1:9">
      <c r="A685" s="10">
        <v>682</v>
      </c>
      <c r="B685" s="11" t="s">
        <v>2360</v>
      </c>
      <c r="C685" s="11" t="s">
        <v>11</v>
      </c>
      <c r="D685" s="12" t="s">
        <v>2361</v>
      </c>
      <c r="E685" s="10" t="str">
        <f t="shared" si="10"/>
        <v>513223********222X</v>
      </c>
      <c r="F685" s="10" t="s">
        <v>13</v>
      </c>
      <c r="G685" s="11" t="s">
        <v>2362</v>
      </c>
      <c r="H685" s="11" t="s">
        <v>118</v>
      </c>
      <c r="I685" s="12" t="s">
        <v>2356</v>
      </c>
    </row>
    <row r="686" s="2" customFormat="1" ht="20" customHeight="1" spans="1:9">
      <c r="A686" s="10">
        <v>683</v>
      </c>
      <c r="B686" s="11" t="s">
        <v>2363</v>
      </c>
      <c r="C686" s="11" t="s">
        <v>26</v>
      </c>
      <c r="D686" s="12" t="s">
        <v>2364</v>
      </c>
      <c r="E686" s="10" t="str">
        <f t="shared" si="10"/>
        <v>513229********1013</v>
      </c>
      <c r="F686" s="10" t="s">
        <v>13</v>
      </c>
      <c r="G686" s="11" t="s">
        <v>2365</v>
      </c>
      <c r="H686" s="11" t="s">
        <v>2132</v>
      </c>
      <c r="I686" s="12" t="s">
        <v>2356</v>
      </c>
    </row>
    <row r="687" s="2" customFormat="1" ht="20" customHeight="1" spans="1:9">
      <c r="A687" s="10">
        <v>684</v>
      </c>
      <c r="B687" s="11" t="s">
        <v>2366</v>
      </c>
      <c r="C687" s="11" t="s">
        <v>11</v>
      </c>
      <c r="D687" s="12" t="s">
        <v>2367</v>
      </c>
      <c r="E687" s="10" t="str">
        <f t="shared" si="10"/>
        <v>513228********2421</v>
      </c>
      <c r="F687" s="10" t="s">
        <v>13</v>
      </c>
      <c r="G687" s="11" t="s">
        <v>2368</v>
      </c>
      <c r="H687" s="11" t="s">
        <v>690</v>
      </c>
      <c r="I687" s="12" t="s">
        <v>2356</v>
      </c>
    </row>
    <row r="688" s="2" customFormat="1" ht="20" customHeight="1" spans="1:9">
      <c r="A688" s="10">
        <v>685</v>
      </c>
      <c r="B688" s="11" t="s">
        <v>2369</v>
      </c>
      <c r="C688" s="11" t="s">
        <v>11</v>
      </c>
      <c r="D688" s="12" t="s">
        <v>2370</v>
      </c>
      <c r="E688" s="10" t="str">
        <f t="shared" si="10"/>
        <v>513233********072X</v>
      </c>
      <c r="F688" s="10" t="s">
        <v>150</v>
      </c>
      <c r="G688" s="11" t="s">
        <v>2371</v>
      </c>
      <c r="H688" s="11" t="s">
        <v>355</v>
      </c>
      <c r="I688" s="12" t="s">
        <v>2356</v>
      </c>
    </row>
    <row r="689" s="2" customFormat="1" ht="20" customHeight="1" spans="1:9">
      <c r="A689" s="10">
        <v>686</v>
      </c>
      <c r="B689" s="11" t="s">
        <v>2372</v>
      </c>
      <c r="C689" s="11" t="s">
        <v>11</v>
      </c>
      <c r="D689" s="12" t="s">
        <v>2373</v>
      </c>
      <c r="E689" s="10" t="str">
        <f t="shared" si="10"/>
        <v>513226********5521</v>
      </c>
      <c r="F689" s="10" t="s">
        <v>13</v>
      </c>
      <c r="G689" s="11" t="s">
        <v>2374</v>
      </c>
      <c r="H689" s="11" t="s">
        <v>2375</v>
      </c>
      <c r="I689" s="12" t="s">
        <v>2356</v>
      </c>
    </row>
    <row r="690" s="2" customFormat="1" ht="20" customHeight="1" spans="1:9">
      <c r="A690" s="10">
        <v>687</v>
      </c>
      <c r="B690" s="11" t="s">
        <v>2376</v>
      </c>
      <c r="C690" s="11" t="s">
        <v>26</v>
      </c>
      <c r="D690" s="12" t="s">
        <v>2377</v>
      </c>
      <c r="E690" s="10" t="str">
        <f t="shared" si="10"/>
        <v>513226********3019</v>
      </c>
      <c r="F690" s="10" t="s">
        <v>87</v>
      </c>
      <c r="G690" s="11" t="s">
        <v>2378</v>
      </c>
      <c r="H690" s="11" t="s">
        <v>2379</v>
      </c>
      <c r="I690" s="12" t="s">
        <v>2356</v>
      </c>
    </row>
    <row r="691" s="2" customFormat="1" ht="20" customHeight="1" spans="1:9">
      <c r="A691" s="10">
        <v>688</v>
      </c>
      <c r="B691" s="11" t="s">
        <v>2380</v>
      </c>
      <c r="C691" s="11" t="s">
        <v>11</v>
      </c>
      <c r="D691" s="12" t="s">
        <v>2381</v>
      </c>
      <c r="E691" s="10" t="str">
        <f t="shared" si="10"/>
        <v>513225********3126</v>
      </c>
      <c r="F691" s="10" t="s">
        <v>765</v>
      </c>
      <c r="G691" s="11" t="s">
        <v>2382</v>
      </c>
      <c r="H691" s="11" t="s">
        <v>118</v>
      </c>
      <c r="I691" s="12" t="s">
        <v>2356</v>
      </c>
    </row>
    <row r="692" s="2" customFormat="1" ht="20" customHeight="1" spans="1:9">
      <c r="A692" s="10">
        <v>689</v>
      </c>
      <c r="B692" s="11" t="s">
        <v>2383</v>
      </c>
      <c r="C692" s="11" t="s">
        <v>26</v>
      </c>
      <c r="D692" s="12" t="s">
        <v>2384</v>
      </c>
      <c r="E692" s="10" t="str">
        <f t="shared" si="10"/>
        <v>513225********031X</v>
      </c>
      <c r="F692" s="10" t="s">
        <v>2385</v>
      </c>
      <c r="G692" s="11" t="s">
        <v>2386</v>
      </c>
      <c r="H692" s="11" t="s">
        <v>2387</v>
      </c>
      <c r="I692" s="12" t="s">
        <v>2356</v>
      </c>
    </row>
    <row r="693" s="2" customFormat="1" ht="20" customHeight="1" spans="1:9">
      <c r="A693" s="10">
        <v>690</v>
      </c>
      <c r="B693" s="11" t="s">
        <v>2388</v>
      </c>
      <c r="C693" s="11" t="s">
        <v>11</v>
      </c>
      <c r="D693" s="12" t="s">
        <v>2389</v>
      </c>
      <c r="E693" s="10" t="str">
        <f t="shared" si="10"/>
        <v>513229********0043</v>
      </c>
      <c r="F693" s="10" t="s">
        <v>239</v>
      </c>
      <c r="G693" s="11" t="s">
        <v>2390</v>
      </c>
      <c r="H693" s="11" t="s">
        <v>110</v>
      </c>
      <c r="I693" s="12" t="s">
        <v>2356</v>
      </c>
    </row>
    <row r="694" s="2" customFormat="1" ht="20" customHeight="1" spans="1:9">
      <c r="A694" s="10">
        <v>691</v>
      </c>
      <c r="B694" s="11" t="s">
        <v>2391</v>
      </c>
      <c r="C694" s="11" t="s">
        <v>11</v>
      </c>
      <c r="D694" s="12" t="s">
        <v>2392</v>
      </c>
      <c r="E694" s="10" t="str">
        <f t="shared" si="10"/>
        <v>513229********0023</v>
      </c>
      <c r="F694" s="10" t="s">
        <v>13</v>
      </c>
      <c r="G694" s="11" t="s">
        <v>2393</v>
      </c>
      <c r="H694" s="11" t="s">
        <v>2394</v>
      </c>
      <c r="I694" s="12" t="s">
        <v>2356</v>
      </c>
    </row>
    <row r="695" s="2" customFormat="1" ht="20" customHeight="1" spans="1:9">
      <c r="A695" s="10">
        <v>692</v>
      </c>
      <c r="B695" s="11" t="s">
        <v>2395</v>
      </c>
      <c r="C695" s="11" t="s">
        <v>11</v>
      </c>
      <c r="D695" s="12" t="s">
        <v>2396</v>
      </c>
      <c r="E695" s="10" t="str">
        <f t="shared" si="10"/>
        <v>513230********120X</v>
      </c>
      <c r="F695" s="10" t="s">
        <v>239</v>
      </c>
      <c r="G695" s="11" t="s">
        <v>2397</v>
      </c>
      <c r="H695" s="11" t="s">
        <v>36</v>
      </c>
      <c r="I695" s="12" t="s">
        <v>2356</v>
      </c>
    </row>
    <row r="696" s="2" customFormat="1" ht="20" customHeight="1" spans="1:9">
      <c r="A696" s="10">
        <v>693</v>
      </c>
      <c r="B696" s="11" t="s">
        <v>2398</v>
      </c>
      <c r="C696" s="11" t="s">
        <v>26</v>
      </c>
      <c r="D696" s="12" t="s">
        <v>2399</v>
      </c>
      <c r="E696" s="10" t="str">
        <f t="shared" si="10"/>
        <v>513232********1215</v>
      </c>
      <c r="F696" s="10" t="s">
        <v>13</v>
      </c>
      <c r="G696" s="11" t="s">
        <v>2400</v>
      </c>
      <c r="H696" s="11" t="s">
        <v>20</v>
      </c>
      <c r="I696" s="12" t="s">
        <v>2356</v>
      </c>
    </row>
    <row r="697" s="2" customFormat="1" ht="20" customHeight="1" spans="1:9">
      <c r="A697" s="10">
        <v>694</v>
      </c>
      <c r="B697" s="11" t="s">
        <v>2401</v>
      </c>
      <c r="C697" s="11" t="s">
        <v>26</v>
      </c>
      <c r="D697" s="12" t="s">
        <v>2402</v>
      </c>
      <c r="E697" s="10" t="str">
        <f t="shared" si="10"/>
        <v>513232********2353</v>
      </c>
      <c r="F697" s="10" t="s">
        <v>13</v>
      </c>
      <c r="G697" s="11" t="s">
        <v>2403</v>
      </c>
      <c r="H697" s="11" t="s">
        <v>2404</v>
      </c>
      <c r="I697" s="12" t="s">
        <v>2356</v>
      </c>
    </row>
    <row r="698" s="2" customFormat="1" ht="20" customHeight="1" spans="1:9">
      <c r="A698" s="10">
        <v>695</v>
      </c>
      <c r="B698" s="11" t="s">
        <v>2405</v>
      </c>
      <c r="C698" s="11" t="s">
        <v>11</v>
      </c>
      <c r="D698" s="12" t="s">
        <v>2406</v>
      </c>
      <c r="E698" s="10" t="str">
        <f t="shared" si="10"/>
        <v>513224********5021</v>
      </c>
      <c r="F698" s="10" t="s">
        <v>13</v>
      </c>
      <c r="G698" s="11" t="s">
        <v>2407</v>
      </c>
      <c r="H698" s="11" t="s">
        <v>2408</v>
      </c>
      <c r="I698" s="12" t="s">
        <v>2356</v>
      </c>
    </row>
    <row r="699" s="2" customFormat="1" ht="20" customHeight="1" spans="1:9">
      <c r="A699" s="10">
        <v>696</v>
      </c>
      <c r="B699" s="11" t="s">
        <v>2409</v>
      </c>
      <c r="C699" s="11" t="s">
        <v>11</v>
      </c>
      <c r="D699" s="12" t="s">
        <v>2410</v>
      </c>
      <c r="E699" s="10" t="str">
        <f t="shared" si="10"/>
        <v>513221********0728</v>
      </c>
      <c r="F699" s="10" t="s">
        <v>13</v>
      </c>
      <c r="G699" s="11" t="s">
        <v>2411</v>
      </c>
      <c r="H699" s="11" t="s">
        <v>29</v>
      </c>
      <c r="I699" s="12" t="s">
        <v>2356</v>
      </c>
    </row>
    <row r="700" s="2" customFormat="1" ht="20" customHeight="1" spans="1:9">
      <c r="A700" s="10">
        <v>697</v>
      </c>
      <c r="B700" s="11" t="s">
        <v>2412</v>
      </c>
      <c r="C700" s="11" t="s">
        <v>11</v>
      </c>
      <c r="D700" s="12" t="s">
        <v>2413</v>
      </c>
      <c r="E700" s="10" t="str">
        <f t="shared" si="10"/>
        <v>513221********1129</v>
      </c>
      <c r="F700" s="10" t="s">
        <v>239</v>
      </c>
      <c r="G700" s="11" t="s">
        <v>2414</v>
      </c>
      <c r="H700" s="11" t="s">
        <v>40</v>
      </c>
      <c r="I700" s="12" t="s">
        <v>2356</v>
      </c>
    </row>
    <row r="701" s="2" customFormat="1" ht="20" customHeight="1" spans="1:9">
      <c r="A701" s="10">
        <v>698</v>
      </c>
      <c r="B701" s="11" t="s">
        <v>2415</v>
      </c>
      <c r="C701" s="11" t="s">
        <v>11</v>
      </c>
      <c r="D701" s="12" t="s">
        <v>2416</v>
      </c>
      <c r="E701" s="10" t="str">
        <f t="shared" si="10"/>
        <v>513221********032X</v>
      </c>
      <c r="F701" s="10" t="s">
        <v>87</v>
      </c>
      <c r="G701" s="11" t="s">
        <v>2417</v>
      </c>
      <c r="H701" s="11" t="s">
        <v>2418</v>
      </c>
      <c r="I701" s="12" t="s">
        <v>2356</v>
      </c>
    </row>
    <row r="702" s="2" customFormat="1" ht="20" customHeight="1" spans="1:9">
      <c r="A702" s="10">
        <v>699</v>
      </c>
      <c r="B702" s="11" t="s">
        <v>2419</v>
      </c>
      <c r="C702" s="11" t="s">
        <v>11</v>
      </c>
      <c r="D702" s="12" t="s">
        <v>2420</v>
      </c>
      <c r="E702" s="10" t="str">
        <f t="shared" si="10"/>
        <v>513221********0527</v>
      </c>
      <c r="F702" s="10" t="s">
        <v>13</v>
      </c>
      <c r="G702" s="11" t="s">
        <v>2421</v>
      </c>
      <c r="H702" s="11" t="s">
        <v>106</v>
      </c>
      <c r="I702" s="12" t="s">
        <v>2356</v>
      </c>
    </row>
    <row r="703" s="2" customFormat="1" ht="20" customHeight="1" spans="1:9">
      <c r="A703" s="10">
        <v>700</v>
      </c>
      <c r="B703" s="11" t="s">
        <v>2422</v>
      </c>
      <c r="C703" s="11" t="s">
        <v>26</v>
      </c>
      <c r="D703" s="12" t="s">
        <v>2423</v>
      </c>
      <c r="E703" s="10" t="str">
        <f t="shared" si="10"/>
        <v>513227********1211</v>
      </c>
      <c r="F703" s="10" t="s">
        <v>150</v>
      </c>
      <c r="G703" s="11" t="s">
        <v>2424</v>
      </c>
      <c r="H703" s="11" t="s">
        <v>29</v>
      </c>
      <c r="I703" s="12" t="s">
        <v>2356</v>
      </c>
    </row>
    <row r="704" s="2" customFormat="1" ht="20" customHeight="1" spans="1:9">
      <c r="A704" s="10">
        <v>701</v>
      </c>
      <c r="B704" s="10" t="s">
        <v>2425</v>
      </c>
      <c r="C704" s="10" t="s">
        <v>11</v>
      </c>
      <c r="D704" s="13" t="s">
        <v>2426</v>
      </c>
      <c r="E704" s="10" t="str">
        <f t="shared" si="10"/>
        <v>513227********262X</v>
      </c>
      <c r="F704" s="10" t="s">
        <v>239</v>
      </c>
      <c r="G704" s="10" t="s">
        <v>2427</v>
      </c>
      <c r="H704" s="10" t="s">
        <v>349</v>
      </c>
      <c r="I704" s="12" t="s">
        <v>2356</v>
      </c>
    </row>
    <row r="705" s="2" customFormat="1" ht="20" customHeight="1" spans="1:9">
      <c r="A705" s="10">
        <v>702</v>
      </c>
      <c r="B705" s="10" t="s">
        <v>2428</v>
      </c>
      <c r="C705" s="10" t="s">
        <v>11</v>
      </c>
      <c r="D705" s="59" t="s">
        <v>2429</v>
      </c>
      <c r="E705" s="10" t="str">
        <f t="shared" si="10"/>
        <v>513227********0828</v>
      </c>
      <c r="F705" s="10" t="s">
        <v>239</v>
      </c>
      <c r="G705" s="10" t="s">
        <v>2430</v>
      </c>
      <c r="H705" s="10" t="s">
        <v>15</v>
      </c>
      <c r="I705" s="12" t="s">
        <v>2356</v>
      </c>
    </row>
    <row r="706" s="2" customFormat="1" ht="20" customHeight="1" spans="1:9">
      <c r="A706" s="10">
        <v>703</v>
      </c>
      <c r="B706" s="10" t="s">
        <v>2431</v>
      </c>
      <c r="C706" s="10" t="s">
        <v>26</v>
      </c>
      <c r="D706" s="57" t="s">
        <v>2432</v>
      </c>
      <c r="E706" s="10" t="str">
        <f t="shared" si="10"/>
        <v>513222********0000</v>
      </c>
      <c r="F706" s="10" t="s">
        <v>150</v>
      </c>
      <c r="G706" s="10" t="s">
        <v>2433</v>
      </c>
      <c r="H706" s="10" t="s">
        <v>423</v>
      </c>
      <c r="I706" s="12" t="s">
        <v>2356</v>
      </c>
    </row>
    <row r="707" s="2" customFormat="1" ht="20" customHeight="1" spans="1:9">
      <c r="A707" s="10">
        <v>704</v>
      </c>
      <c r="B707" s="11" t="s">
        <v>2434</v>
      </c>
      <c r="C707" s="11" t="s">
        <v>26</v>
      </c>
      <c r="D707" s="12" t="s">
        <v>2435</v>
      </c>
      <c r="E707" s="10" t="str">
        <f t="shared" si="10"/>
        <v>513323********3516</v>
      </c>
      <c r="F707" s="11" t="s">
        <v>239</v>
      </c>
      <c r="G707" s="11" t="s">
        <v>2436</v>
      </c>
      <c r="H707" s="11" t="s">
        <v>89</v>
      </c>
      <c r="I707" s="12" t="s">
        <v>2437</v>
      </c>
    </row>
    <row r="708" s="2" customFormat="1" ht="20" customHeight="1" spans="1:9">
      <c r="A708" s="10">
        <v>705</v>
      </c>
      <c r="B708" s="11" t="s">
        <v>2438</v>
      </c>
      <c r="C708" s="11" t="s">
        <v>26</v>
      </c>
      <c r="D708" s="12" t="s">
        <v>2439</v>
      </c>
      <c r="E708" s="10" t="str">
        <f t="shared" si="10"/>
        <v>513322********0011</v>
      </c>
      <c r="F708" s="11" t="s">
        <v>239</v>
      </c>
      <c r="G708" s="11" t="s">
        <v>2440</v>
      </c>
      <c r="H708" s="11" t="s">
        <v>2441</v>
      </c>
      <c r="I708" s="12" t="s">
        <v>2437</v>
      </c>
    </row>
    <row r="709" s="2" customFormat="1" ht="20" customHeight="1" spans="1:9">
      <c r="A709" s="10">
        <v>706</v>
      </c>
      <c r="B709" s="11" t="s">
        <v>2442</v>
      </c>
      <c r="C709" s="11" t="s">
        <v>11</v>
      </c>
      <c r="D709" s="12" t="s">
        <v>2443</v>
      </c>
      <c r="E709" s="10" t="str">
        <f t="shared" ref="E709:E772" si="11">REPLACE(D709,7,8,"********")</f>
        <v>513322********1526</v>
      </c>
      <c r="F709" s="11" t="s">
        <v>239</v>
      </c>
      <c r="G709" s="11" t="s">
        <v>2444</v>
      </c>
      <c r="H709" s="11" t="s">
        <v>106</v>
      </c>
      <c r="I709" s="12" t="s">
        <v>2437</v>
      </c>
    </row>
    <row r="710" s="2" customFormat="1" ht="20" customHeight="1" spans="1:9">
      <c r="A710" s="10">
        <v>707</v>
      </c>
      <c r="B710" s="11" t="s">
        <v>2445</v>
      </c>
      <c r="C710" s="11" t="s">
        <v>11</v>
      </c>
      <c r="D710" s="12" t="s">
        <v>2446</v>
      </c>
      <c r="E710" s="10" t="str">
        <f t="shared" si="11"/>
        <v>513323********1027</v>
      </c>
      <c r="F710" s="11" t="s">
        <v>239</v>
      </c>
      <c r="G710" s="11" t="s">
        <v>2447</v>
      </c>
      <c r="H710" s="27" t="s">
        <v>40</v>
      </c>
      <c r="I710" s="12" t="s">
        <v>2437</v>
      </c>
    </row>
    <row r="711" s="2" customFormat="1" ht="20" customHeight="1" spans="1:9">
      <c r="A711" s="10">
        <v>708</v>
      </c>
      <c r="B711" s="11" t="s">
        <v>2448</v>
      </c>
      <c r="C711" s="11" t="s">
        <v>26</v>
      </c>
      <c r="D711" s="56" t="s">
        <v>2449</v>
      </c>
      <c r="E711" s="10" t="str">
        <f t="shared" si="11"/>
        <v>513324********1617</v>
      </c>
      <c r="F711" s="11" t="s">
        <v>765</v>
      </c>
      <c r="G711" s="11" t="s">
        <v>2450</v>
      </c>
      <c r="H711" s="11" t="s">
        <v>114</v>
      </c>
      <c r="I711" s="12" t="s">
        <v>2437</v>
      </c>
    </row>
    <row r="712" s="2" customFormat="1" ht="20" customHeight="1" spans="1:9">
      <c r="A712" s="10">
        <v>709</v>
      </c>
      <c r="B712" s="11" t="s">
        <v>2451</v>
      </c>
      <c r="C712" s="11" t="s">
        <v>11</v>
      </c>
      <c r="D712" s="12" t="s">
        <v>2452</v>
      </c>
      <c r="E712" s="10" t="str">
        <f t="shared" si="11"/>
        <v>513325********3325</v>
      </c>
      <c r="F712" s="11" t="s">
        <v>239</v>
      </c>
      <c r="G712" s="11" t="s">
        <v>2453</v>
      </c>
      <c r="H712" s="11" t="s">
        <v>94</v>
      </c>
      <c r="I712" s="12" t="s">
        <v>2437</v>
      </c>
    </row>
    <row r="713" s="2" customFormat="1" ht="20" customHeight="1" spans="1:9">
      <c r="A713" s="10">
        <v>710</v>
      </c>
      <c r="B713" s="11" t="s">
        <v>2454</v>
      </c>
      <c r="C713" s="11" t="s">
        <v>11</v>
      </c>
      <c r="D713" s="12" t="s">
        <v>2455</v>
      </c>
      <c r="E713" s="10" t="str">
        <f t="shared" si="11"/>
        <v>513322********0026</v>
      </c>
      <c r="F713" s="11" t="s">
        <v>87</v>
      </c>
      <c r="G713" s="11" t="s">
        <v>2456</v>
      </c>
      <c r="H713" s="11" t="s">
        <v>106</v>
      </c>
      <c r="I713" s="12" t="s">
        <v>2437</v>
      </c>
    </row>
    <row r="714" s="2" customFormat="1" ht="20" customHeight="1" spans="1:9">
      <c r="A714" s="10">
        <v>711</v>
      </c>
      <c r="B714" s="11" t="s">
        <v>2457</v>
      </c>
      <c r="C714" s="11" t="s">
        <v>11</v>
      </c>
      <c r="D714" s="56" t="s">
        <v>2458</v>
      </c>
      <c r="E714" s="10" t="str">
        <f t="shared" si="11"/>
        <v>513324********3027</v>
      </c>
      <c r="F714" s="11" t="s">
        <v>239</v>
      </c>
      <c r="G714" s="11" t="s">
        <v>2459</v>
      </c>
      <c r="H714" s="11" t="s">
        <v>114</v>
      </c>
      <c r="I714" s="12" t="s">
        <v>2437</v>
      </c>
    </row>
    <row r="715" s="2" customFormat="1" ht="20" customHeight="1" spans="1:9">
      <c r="A715" s="10">
        <v>712</v>
      </c>
      <c r="B715" s="11" t="s">
        <v>2460</v>
      </c>
      <c r="C715" s="11" t="s">
        <v>26</v>
      </c>
      <c r="D715" s="12" t="s">
        <v>2461</v>
      </c>
      <c r="E715" s="10" t="str">
        <f t="shared" si="11"/>
        <v>513323********3512</v>
      </c>
      <c r="F715" s="11" t="s">
        <v>239</v>
      </c>
      <c r="G715" s="11" t="s">
        <v>2462</v>
      </c>
      <c r="H715" s="11" t="s">
        <v>122</v>
      </c>
      <c r="I715" s="12" t="s">
        <v>2437</v>
      </c>
    </row>
    <row r="716" s="2" customFormat="1" ht="20" customHeight="1" spans="1:9">
      <c r="A716" s="10">
        <v>713</v>
      </c>
      <c r="B716" s="11" t="s">
        <v>2463</v>
      </c>
      <c r="C716" s="11" t="s">
        <v>11</v>
      </c>
      <c r="D716" s="12" t="s">
        <v>2464</v>
      </c>
      <c r="E716" s="10" t="str">
        <f t="shared" si="11"/>
        <v>513337********0522</v>
      </c>
      <c r="F716" s="11" t="s">
        <v>239</v>
      </c>
      <c r="G716" s="11" t="s">
        <v>2465</v>
      </c>
      <c r="H716" s="11" t="s">
        <v>850</v>
      </c>
      <c r="I716" s="12" t="s">
        <v>2437</v>
      </c>
    </row>
    <row r="717" s="2" customFormat="1" ht="20" customHeight="1" spans="1:9">
      <c r="A717" s="10">
        <v>714</v>
      </c>
      <c r="B717" s="11" t="s">
        <v>2466</v>
      </c>
      <c r="C717" s="11" t="s">
        <v>26</v>
      </c>
      <c r="D717" s="12" t="s">
        <v>2467</v>
      </c>
      <c r="E717" s="10" t="str">
        <f t="shared" si="11"/>
        <v>513324********1815</v>
      </c>
      <c r="F717" s="11" t="s">
        <v>239</v>
      </c>
      <c r="G717" s="11" t="s">
        <v>2468</v>
      </c>
      <c r="H717" s="11" t="s">
        <v>423</v>
      </c>
      <c r="I717" s="12" t="s">
        <v>2437</v>
      </c>
    </row>
    <row r="718" s="2" customFormat="1" ht="20" customHeight="1" spans="1:9">
      <c r="A718" s="10">
        <v>715</v>
      </c>
      <c r="B718" s="11" t="s">
        <v>2469</v>
      </c>
      <c r="C718" s="11" t="s">
        <v>11</v>
      </c>
      <c r="D718" s="12" t="s">
        <v>2470</v>
      </c>
      <c r="E718" s="10" t="str">
        <f t="shared" si="11"/>
        <v>513324********0041</v>
      </c>
      <c r="F718" s="11" t="s">
        <v>239</v>
      </c>
      <c r="G718" s="11" t="s">
        <v>2471</v>
      </c>
      <c r="H718" s="11" t="s">
        <v>423</v>
      </c>
      <c r="I718" s="12" t="s">
        <v>2437</v>
      </c>
    </row>
    <row r="719" s="2" customFormat="1" ht="20" customHeight="1" spans="1:9">
      <c r="A719" s="10">
        <v>716</v>
      </c>
      <c r="B719" s="11" t="s">
        <v>2472</v>
      </c>
      <c r="C719" s="11" t="s">
        <v>11</v>
      </c>
      <c r="D719" s="12" t="s">
        <v>2473</v>
      </c>
      <c r="E719" s="10" t="str">
        <f t="shared" si="11"/>
        <v>513322********0029</v>
      </c>
      <c r="F719" s="11" t="s">
        <v>239</v>
      </c>
      <c r="G719" s="11" t="s">
        <v>2474</v>
      </c>
      <c r="H719" s="11" t="s">
        <v>2475</v>
      </c>
      <c r="I719" s="12" t="s">
        <v>2437</v>
      </c>
    </row>
    <row r="720" s="2" customFormat="1" ht="20" customHeight="1" spans="1:9">
      <c r="A720" s="10">
        <v>717</v>
      </c>
      <c r="B720" s="11" t="s">
        <v>2476</v>
      </c>
      <c r="C720" s="11" t="s">
        <v>11</v>
      </c>
      <c r="D720" s="12" t="s">
        <v>2477</v>
      </c>
      <c r="E720" s="10" t="str">
        <f t="shared" si="11"/>
        <v>513324********2227</v>
      </c>
      <c r="F720" s="11" t="s">
        <v>239</v>
      </c>
      <c r="G720" s="11" t="s">
        <v>2478</v>
      </c>
      <c r="H720" s="11" t="s">
        <v>152</v>
      </c>
      <c r="I720" s="12" t="s">
        <v>2437</v>
      </c>
    </row>
    <row r="721" s="2" customFormat="1" ht="20" customHeight="1" spans="1:9">
      <c r="A721" s="10">
        <v>718</v>
      </c>
      <c r="B721" s="11" t="s">
        <v>2479</v>
      </c>
      <c r="C721" s="11" t="s">
        <v>11</v>
      </c>
      <c r="D721" s="12" t="s">
        <v>2480</v>
      </c>
      <c r="E721" s="10" t="str">
        <f t="shared" si="11"/>
        <v>513328********3529</v>
      </c>
      <c r="F721" s="11" t="s">
        <v>765</v>
      </c>
      <c r="G721" s="11" t="s">
        <v>2481</v>
      </c>
      <c r="H721" s="11" t="s">
        <v>2482</v>
      </c>
      <c r="I721" s="12" t="s">
        <v>2437</v>
      </c>
    </row>
    <row r="722" s="2" customFormat="1" ht="20" customHeight="1" spans="1:9">
      <c r="A722" s="10">
        <v>719</v>
      </c>
      <c r="B722" s="11" t="s">
        <v>2483</v>
      </c>
      <c r="C722" s="11" t="s">
        <v>11</v>
      </c>
      <c r="D722" s="12" t="s">
        <v>2484</v>
      </c>
      <c r="E722" s="10" t="str">
        <f t="shared" si="11"/>
        <v>513324********2220</v>
      </c>
      <c r="F722" s="11" t="s">
        <v>239</v>
      </c>
      <c r="G722" s="11" t="s">
        <v>2485</v>
      </c>
      <c r="H722" s="11" t="s">
        <v>423</v>
      </c>
      <c r="I722" s="12" t="s">
        <v>2437</v>
      </c>
    </row>
    <row r="723" s="2" customFormat="1" ht="20" customHeight="1" spans="1:9">
      <c r="A723" s="10">
        <v>720</v>
      </c>
      <c r="B723" s="11" t="s">
        <v>2486</v>
      </c>
      <c r="C723" s="11" t="s">
        <v>26</v>
      </c>
      <c r="D723" s="12" t="s">
        <v>2487</v>
      </c>
      <c r="E723" s="10" t="str">
        <f t="shared" si="11"/>
        <v>513329********4812</v>
      </c>
      <c r="F723" s="11" t="s">
        <v>87</v>
      </c>
      <c r="G723" s="11" t="s">
        <v>2488</v>
      </c>
      <c r="H723" s="11" t="s">
        <v>850</v>
      </c>
      <c r="I723" s="12" t="s">
        <v>2437</v>
      </c>
    </row>
    <row r="724" s="2" customFormat="1" ht="20" customHeight="1" spans="1:9">
      <c r="A724" s="10">
        <v>721</v>
      </c>
      <c r="B724" s="11" t="s">
        <v>2489</v>
      </c>
      <c r="C724" s="11" t="s">
        <v>11</v>
      </c>
      <c r="D724" s="12" t="s">
        <v>2490</v>
      </c>
      <c r="E724" s="10" t="str">
        <f t="shared" si="11"/>
        <v>513331********1026</v>
      </c>
      <c r="F724" s="11" t="s">
        <v>239</v>
      </c>
      <c r="G724" s="11" t="s">
        <v>2491</v>
      </c>
      <c r="H724" s="11" t="s">
        <v>89</v>
      </c>
      <c r="I724" s="12" t="s">
        <v>2437</v>
      </c>
    </row>
    <row r="725" s="2" customFormat="1" ht="20" customHeight="1" spans="1:9">
      <c r="A725" s="10">
        <v>722</v>
      </c>
      <c r="B725" s="11" t="s">
        <v>2492</v>
      </c>
      <c r="C725" s="11" t="s">
        <v>11</v>
      </c>
      <c r="D725" s="12" t="s">
        <v>2493</v>
      </c>
      <c r="E725" s="10" t="str">
        <f t="shared" si="11"/>
        <v>513322********1525</v>
      </c>
      <c r="F725" s="11" t="s">
        <v>87</v>
      </c>
      <c r="G725" s="11" t="s">
        <v>2444</v>
      </c>
      <c r="H725" s="11" t="s">
        <v>2494</v>
      </c>
      <c r="I725" s="12" t="s">
        <v>2437</v>
      </c>
    </row>
    <row r="726" s="2" customFormat="1" ht="20" customHeight="1" spans="1:9">
      <c r="A726" s="10">
        <v>723</v>
      </c>
      <c r="B726" s="11" t="s">
        <v>2495</v>
      </c>
      <c r="C726" s="11" t="s">
        <v>11</v>
      </c>
      <c r="D726" s="56" t="s">
        <v>2496</v>
      </c>
      <c r="E726" s="10" t="str">
        <f t="shared" si="11"/>
        <v>513328********3261</v>
      </c>
      <c r="F726" s="11" t="s">
        <v>87</v>
      </c>
      <c r="G726" s="11" t="s">
        <v>2497</v>
      </c>
      <c r="H726" s="11" t="s">
        <v>20</v>
      </c>
      <c r="I726" s="12" t="s">
        <v>2437</v>
      </c>
    </row>
    <row r="727" s="2" customFormat="1" ht="20" customHeight="1" spans="1:9">
      <c r="A727" s="10">
        <v>724</v>
      </c>
      <c r="B727" s="11" t="s">
        <v>2498</v>
      </c>
      <c r="C727" s="11" t="s">
        <v>11</v>
      </c>
      <c r="D727" s="56" t="s">
        <v>2499</v>
      </c>
      <c r="E727" s="10" t="str">
        <f t="shared" si="11"/>
        <v>513328********2769</v>
      </c>
      <c r="F727" s="11" t="s">
        <v>239</v>
      </c>
      <c r="G727" s="11" t="s">
        <v>2500</v>
      </c>
      <c r="H727" s="11" t="s">
        <v>2501</v>
      </c>
      <c r="I727" s="12" t="s">
        <v>2437</v>
      </c>
    </row>
    <row r="728" s="2" customFormat="1" ht="20" customHeight="1" spans="1:9">
      <c r="A728" s="10">
        <v>725</v>
      </c>
      <c r="B728" s="11" t="s">
        <v>2502</v>
      </c>
      <c r="C728" s="11" t="s">
        <v>11</v>
      </c>
      <c r="D728" s="12" t="s">
        <v>2503</v>
      </c>
      <c r="E728" s="10" t="str">
        <f t="shared" si="11"/>
        <v>513328********1523</v>
      </c>
      <c r="F728" s="11" t="s">
        <v>765</v>
      </c>
      <c r="G728" s="11" t="s">
        <v>2504</v>
      </c>
      <c r="H728" s="11" t="s">
        <v>850</v>
      </c>
      <c r="I728" s="12" t="s">
        <v>2437</v>
      </c>
    </row>
    <row r="729" s="2" customFormat="1" ht="20" customHeight="1" spans="1:9">
      <c r="A729" s="10">
        <v>726</v>
      </c>
      <c r="B729" s="11" t="s">
        <v>2505</v>
      </c>
      <c r="C729" s="11" t="s">
        <v>11</v>
      </c>
      <c r="D729" s="12" t="s">
        <v>2506</v>
      </c>
      <c r="E729" s="10" t="str">
        <f t="shared" si="11"/>
        <v>513324********1828</v>
      </c>
      <c r="F729" s="11" t="s">
        <v>239</v>
      </c>
      <c r="G729" s="11" t="s">
        <v>2507</v>
      </c>
      <c r="H729" s="11" t="s">
        <v>863</v>
      </c>
      <c r="I729" s="12" t="s">
        <v>2437</v>
      </c>
    </row>
    <row r="730" s="2" customFormat="1" ht="20" customHeight="1" spans="1:9">
      <c r="A730" s="10">
        <v>727</v>
      </c>
      <c r="B730" s="11" t="s">
        <v>2508</v>
      </c>
      <c r="C730" s="11" t="s">
        <v>26</v>
      </c>
      <c r="D730" s="12" t="s">
        <v>2509</v>
      </c>
      <c r="E730" s="10" t="str">
        <f t="shared" si="11"/>
        <v>513330********131X</v>
      </c>
      <c r="F730" s="11" t="s">
        <v>239</v>
      </c>
      <c r="G730" s="11" t="s">
        <v>2510</v>
      </c>
      <c r="H730" s="11" t="s">
        <v>863</v>
      </c>
      <c r="I730" s="12" t="s">
        <v>2437</v>
      </c>
    </row>
    <row r="731" s="2" customFormat="1" ht="20" customHeight="1" spans="1:9">
      <c r="A731" s="10">
        <v>728</v>
      </c>
      <c r="B731" s="11" t="s">
        <v>2511</v>
      </c>
      <c r="C731" s="11" t="s">
        <v>26</v>
      </c>
      <c r="D731" s="13" t="s">
        <v>2512</v>
      </c>
      <c r="E731" s="10" t="str">
        <f t="shared" si="11"/>
        <v>513323********2016</v>
      </c>
      <c r="F731" s="10" t="s">
        <v>150</v>
      </c>
      <c r="G731" s="49" t="s">
        <v>2513</v>
      </c>
      <c r="H731" s="11" t="s">
        <v>1772</v>
      </c>
      <c r="I731" s="12" t="s">
        <v>2437</v>
      </c>
    </row>
    <row r="732" s="2" customFormat="1" ht="20" customHeight="1" spans="1:9">
      <c r="A732" s="10">
        <v>729</v>
      </c>
      <c r="B732" s="11" t="s">
        <v>2514</v>
      </c>
      <c r="C732" s="11" t="s">
        <v>26</v>
      </c>
      <c r="D732" s="12" t="s">
        <v>2515</v>
      </c>
      <c r="E732" s="10" t="str">
        <f t="shared" si="11"/>
        <v>513327********0019</v>
      </c>
      <c r="F732" s="11" t="s">
        <v>150</v>
      </c>
      <c r="G732" s="11" t="s">
        <v>2516</v>
      </c>
      <c r="H732" s="11" t="s">
        <v>366</v>
      </c>
      <c r="I732" s="12" t="s">
        <v>2437</v>
      </c>
    </row>
    <row r="733" s="2" customFormat="1" ht="20" customHeight="1" spans="1:9">
      <c r="A733" s="10">
        <v>730</v>
      </c>
      <c r="B733" s="11" t="s">
        <v>2517</v>
      </c>
      <c r="C733" s="11" t="s">
        <v>11</v>
      </c>
      <c r="D733" s="12" t="s">
        <v>2518</v>
      </c>
      <c r="E733" s="10" t="str">
        <f t="shared" si="11"/>
        <v>513323********2029</v>
      </c>
      <c r="F733" s="11" t="s">
        <v>150</v>
      </c>
      <c r="G733" s="11" t="s">
        <v>2519</v>
      </c>
      <c r="H733" s="11" t="s">
        <v>36</v>
      </c>
      <c r="I733" s="12" t="s">
        <v>2437</v>
      </c>
    </row>
    <row r="734" s="2" customFormat="1" ht="20" customHeight="1" spans="1:9">
      <c r="A734" s="10">
        <v>731</v>
      </c>
      <c r="B734" s="11" t="s">
        <v>2520</v>
      </c>
      <c r="C734" s="11" t="s">
        <v>11</v>
      </c>
      <c r="D734" s="12" t="s">
        <v>2521</v>
      </c>
      <c r="E734" s="10" t="str">
        <f t="shared" si="11"/>
        <v>513331********0527</v>
      </c>
      <c r="F734" s="11" t="s">
        <v>2522</v>
      </c>
      <c r="G734" s="11" t="s">
        <v>2523</v>
      </c>
      <c r="H734" s="11" t="s">
        <v>336</v>
      </c>
      <c r="I734" s="12" t="s">
        <v>2437</v>
      </c>
    </row>
    <row r="735" s="2" customFormat="1" ht="20" customHeight="1" spans="1:9">
      <c r="A735" s="10">
        <v>732</v>
      </c>
      <c r="B735" s="11" t="s">
        <v>2524</v>
      </c>
      <c r="C735" s="11" t="s">
        <v>26</v>
      </c>
      <c r="D735" s="56" t="s">
        <v>2525</v>
      </c>
      <c r="E735" s="10" t="str">
        <f t="shared" si="11"/>
        <v>513401********0413</v>
      </c>
      <c r="F735" s="10" t="s">
        <v>87</v>
      </c>
      <c r="G735" s="11" t="s">
        <v>2526</v>
      </c>
      <c r="H735" s="11" t="s">
        <v>2132</v>
      </c>
      <c r="I735" s="12" t="s">
        <v>2527</v>
      </c>
    </row>
    <row r="736" s="2" customFormat="1" ht="20" customHeight="1" spans="1:9">
      <c r="A736" s="10">
        <v>733</v>
      </c>
      <c r="B736" s="11" t="s">
        <v>2528</v>
      </c>
      <c r="C736" s="11" t="s">
        <v>11</v>
      </c>
      <c r="D736" s="56" t="s">
        <v>2529</v>
      </c>
      <c r="E736" s="10" t="str">
        <f t="shared" si="11"/>
        <v>513401********7724</v>
      </c>
      <c r="F736" s="10" t="s">
        <v>87</v>
      </c>
      <c r="G736" s="11" t="s">
        <v>2530</v>
      </c>
      <c r="H736" s="11" t="s">
        <v>2408</v>
      </c>
      <c r="I736" s="12" t="s">
        <v>2527</v>
      </c>
    </row>
    <row r="737" s="2" customFormat="1" ht="20" customHeight="1" spans="1:9">
      <c r="A737" s="10">
        <v>734</v>
      </c>
      <c r="B737" s="11" t="s">
        <v>2531</v>
      </c>
      <c r="C737" s="11" t="s">
        <v>26</v>
      </c>
      <c r="D737" s="56" t="s">
        <v>2532</v>
      </c>
      <c r="E737" s="10" t="str">
        <f t="shared" si="11"/>
        <v>513401********4517</v>
      </c>
      <c r="F737" s="10" t="s">
        <v>87</v>
      </c>
      <c r="G737" s="11" t="s">
        <v>2533</v>
      </c>
      <c r="H737" s="11" t="s">
        <v>249</v>
      </c>
      <c r="I737" s="12" t="s">
        <v>2527</v>
      </c>
    </row>
    <row r="738" s="2" customFormat="1" ht="20" customHeight="1" spans="1:9">
      <c r="A738" s="10">
        <v>735</v>
      </c>
      <c r="B738" s="11" t="s">
        <v>2534</v>
      </c>
      <c r="C738" s="11" t="s">
        <v>26</v>
      </c>
      <c r="D738" s="56" t="s">
        <v>2535</v>
      </c>
      <c r="E738" s="10" t="str">
        <f t="shared" si="11"/>
        <v>513401********7714</v>
      </c>
      <c r="F738" s="10" t="s">
        <v>87</v>
      </c>
      <c r="G738" s="11" t="s">
        <v>2536</v>
      </c>
      <c r="H738" s="11" t="s">
        <v>427</v>
      </c>
      <c r="I738" s="12" t="s">
        <v>2527</v>
      </c>
    </row>
    <row r="739" s="2" customFormat="1" ht="20" customHeight="1" spans="1:9">
      <c r="A739" s="10">
        <v>736</v>
      </c>
      <c r="B739" s="11" t="s">
        <v>2537</v>
      </c>
      <c r="C739" s="11" t="s">
        <v>11</v>
      </c>
      <c r="D739" s="12" t="s">
        <v>2538</v>
      </c>
      <c r="E739" s="10" t="str">
        <f t="shared" si="11"/>
        <v>513425********342X</v>
      </c>
      <c r="F739" s="10" t="s">
        <v>13</v>
      </c>
      <c r="G739" s="11" t="s">
        <v>2539</v>
      </c>
      <c r="H739" s="11" t="s">
        <v>1809</v>
      </c>
      <c r="I739" s="12" t="s">
        <v>2527</v>
      </c>
    </row>
    <row r="740" s="2" customFormat="1" ht="20" customHeight="1" spans="1:9">
      <c r="A740" s="10">
        <v>737</v>
      </c>
      <c r="B740" s="11" t="s">
        <v>2540</v>
      </c>
      <c r="C740" s="11" t="s">
        <v>26</v>
      </c>
      <c r="D740" s="12" t="s">
        <v>2541</v>
      </c>
      <c r="E740" s="10" t="str">
        <f t="shared" si="11"/>
        <v>513425********3150</v>
      </c>
      <c r="F740" s="10" t="s">
        <v>13</v>
      </c>
      <c r="G740" s="11" t="s">
        <v>2542</v>
      </c>
      <c r="H740" s="11" t="s">
        <v>2543</v>
      </c>
      <c r="I740" s="12" t="s">
        <v>2527</v>
      </c>
    </row>
    <row r="741" s="2" customFormat="1" ht="20" customHeight="1" spans="1:9">
      <c r="A741" s="10">
        <v>738</v>
      </c>
      <c r="B741" s="11" t="s">
        <v>2544</v>
      </c>
      <c r="C741" s="11" t="s">
        <v>11</v>
      </c>
      <c r="D741" s="56" t="s">
        <v>2545</v>
      </c>
      <c r="E741" s="10" t="str">
        <f t="shared" si="11"/>
        <v>513425********7425</v>
      </c>
      <c r="F741" s="10" t="s">
        <v>87</v>
      </c>
      <c r="G741" s="11" t="s">
        <v>2546</v>
      </c>
      <c r="H741" s="11" t="s">
        <v>935</v>
      </c>
      <c r="I741" s="12" t="s">
        <v>2527</v>
      </c>
    </row>
    <row r="742" s="2" customFormat="1" ht="20" customHeight="1" spans="1:9">
      <c r="A742" s="10">
        <v>739</v>
      </c>
      <c r="B742" s="11" t="s">
        <v>2547</v>
      </c>
      <c r="C742" s="11" t="s">
        <v>11</v>
      </c>
      <c r="D742" s="12" t="s">
        <v>2548</v>
      </c>
      <c r="E742" s="10" t="str">
        <f t="shared" si="11"/>
        <v>513426********6120</v>
      </c>
      <c r="F742" s="10" t="s">
        <v>13</v>
      </c>
      <c r="G742" s="11" t="s">
        <v>2549</v>
      </c>
      <c r="H742" s="11" t="s">
        <v>56</v>
      </c>
      <c r="I742" s="12" t="s">
        <v>2527</v>
      </c>
    </row>
    <row r="743" s="2" customFormat="1" ht="20" customHeight="1" spans="1:9">
      <c r="A743" s="10">
        <v>740</v>
      </c>
      <c r="B743" s="11" t="s">
        <v>2550</v>
      </c>
      <c r="C743" s="11" t="s">
        <v>11</v>
      </c>
      <c r="D743" s="12" t="s">
        <v>2551</v>
      </c>
      <c r="E743" s="10" t="str">
        <f t="shared" si="11"/>
        <v>513426********7022</v>
      </c>
      <c r="F743" s="10" t="s">
        <v>150</v>
      </c>
      <c r="G743" s="11" t="s">
        <v>2552</v>
      </c>
      <c r="H743" s="11" t="s">
        <v>89</v>
      </c>
      <c r="I743" s="12" t="s">
        <v>2527</v>
      </c>
    </row>
    <row r="744" s="2" customFormat="1" ht="20" customHeight="1" spans="1:9">
      <c r="A744" s="10">
        <v>741</v>
      </c>
      <c r="B744" s="11" t="s">
        <v>2553</v>
      </c>
      <c r="C744" s="11" t="s">
        <v>11</v>
      </c>
      <c r="D744" s="12" t="s">
        <v>2554</v>
      </c>
      <c r="E744" s="10" t="str">
        <f t="shared" si="11"/>
        <v>513426********1522</v>
      </c>
      <c r="F744" s="10" t="s">
        <v>13</v>
      </c>
      <c r="G744" s="11" t="s">
        <v>2555</v>
      </c>
      <c r="H744" s="11" t="s">
        <v>94</v>
      </c>
      <c r="I744" s="12" t="s">
        <v>2527</v>
      </c>
    </row>
    <row r="745" s="2" customFormat="1" ht="20" customHeight="1" spans="1:9">
      <c r="A745" s="10">
        <v>742</v>
      </c>
      <c r="B745" s="11" t="s">
        <v>2556</v>
      </c>
      <c r="C745" s="11" t="s">
        <v>26</v>
      </c>
      <c r="D745" s="12" t="s">
        <v>2557</v>
      </c>
      <c r="E745" s="10" t="str">
        <f t="shared" si="11"/>
        <v>513426********1212</v>
      </c>
      <c r="F745" s="10" t="s">
        <v>150</v>
      </c>
      <c r="G745" s="11" t="s">
        <v>2558</v>
      </c>
      <c r="H745" s="11" t="s">
        <v>2559</v>
      </c>
      <c r="I745" s="12" t="s">
        <v>2527</v>
      </c>
    </row>
    <row r="746" s="2" customFormat="1" ht="20" customHeight="1" spans="1:9">
      <c r="A746" s="10">
        <v>743</v>
      </c>
      <c r="B746" s="11" t="s">
        <v>2560</v>
      </c>
      <c r="C746" s="11" t="s">
        <v>26</v>
      </c>
      <c r="D746" s="12" t="s">
        <v>2561</v>
      </c>
      <c r="E746" s="10" t="str">
        <f t="shared" si="11"/>
        <v>513424********001X</v>
      </c>
      <c r="F746" s="10" t="s">
        <v>13</v>
      </c>
      <c r="G746" s="11" t="s">
        <v>2562</v>
      </c>
      <c r="H746" s="11" t="s">
        <v>199</v>
      </c>
      <c r="I746" s="12" t="s">
        <v>2527</v>
      </c>
    </row>
    <row r="747" s="2" customFormat="1" ht="20" customHeight="1" spans="1:9">
      <c r="A747" s="10">
        <v>744</v>
      </c>
      <c r="B747" s="11" t="s">
        <v>2563</v>
      </c>
      <c r="C747" s="11" t="s">
        <v>11</v>
      </c>
      <c r="D747" s="12" t="s">
        <v>2564</v>
      </c>
      <c r="E747" s="10" t="str">
        <f t="shared" si="11"/>
        <v>513424********0426</v>
      </c>
      <c r="F747" s="10" t="s">
        <v>13</v>
      </c>
      <c r="G747" s="11" t="s">
        <v>2565</v>
      </c>
      <c r="H747" s="11" t="s">
        <v>2566</v>
      </c>
      <c r="I747" s="12" t="s">
        <v>2527</v>
      </c>
    </row>
    <row r="748" s="2" customFormat="1" ht="20" customHeight="1" spans="1:9">
      <c r="A748" s="10">
        <v>745</v>
      </c>
      <c r="B748" s="11" t="s">
        <v>2567</v>
      </c>
      <c r="C748" s="11" t="s">
        <v>11</v>
      </c>
      <c r="D748" s="12" t="s">
        <v>2568</v>
      </c>
      <c r="E748" s="10" t="str">
        <f t="shared" si="11"/>
        <v>513424********1726</v>
      </c>
      <c r="F748" s="10" t="s">
        <v>13</v>
      </c>
      <c r="G748" s="11" t="s">
        <v>2569</v>
      </c>
      <c r="H748" s="11" t="s">
        <v>2570</v>
      </c>
      <c r="I748" s="12" t="s">
        <v>2527</v>
      </c>
    </row>
    <row r="749" s="2" customFormat="1" ht="20" customHeight="1" spans="1:9">
      <c r="A749" s="10">
        <v>746</v>
      </c>
      <c r="B749" s="11" t="s">
        <v>2571</v>
      </c>
      <c r="C749" s="11" t="s">
        <v>26</v>
      </c>
      <c r="D749" s="12" t="s">
        <v>2572</v>
      </c>
      <c r="E749" s="10" t="str">
        <f t="shared" si="11"/>
        <v>513424********0019</v>
      </c>
      <c r="F749" s="10" t="s">
        <v>13</v>
      </c>
      <c r="G749" s="11" t="s">
        <v>2573</v>
      </c>
      <c r="H749" s="11" t="s">
        <v>185</v>
      </c>
      <c r="I749" s="12" t="s">
        <v>2527</v>
      </c>
    </row>
    <row r="750" s="2" customFormat="1" ht="20" customHeight="1" spans="1:9">
      <c r="A750" s="10">
        <v>747</v>
      </c>
      <c r="B750" s="11" t="s">
        <v>2574</v>
      </c>
      <c r="C750" s="11" t="s">
        <v>26</v>
      </c>
      <c r="D750" s="12" t="s">
        <v>2575</v>
      </c>
      <c r="E750" s="10" t="str">
        <f t="shared" si="11"/>
        <v>513433********7315</v>
      </c>
      <c r="F750" s="10" t="s">
        <v>150</v>
      </c>
      <c r="G750" s="11" t="s">
        <v>2576</v>
      </c>
      <c r="H750" s="11" t="s">
        <v>2577</v>
      </c>
      <c r="I750" s="12" t="s">
        <v>2527</v>
      </c>
    </row>
    <row r="751" s="2" customFormat="1" ht="20" customHeight="1" spans="1:9">
      <c r="A751" s="10">
        <v>748</v>
      </c>
      <c r="B751" s="11" t="s">
        <v>2578</v>
      </c>
      <c r="C751" s="11" t="s">
        <v>11</v>
      </c>
      <c r="D751" s="12" t="s">
        <v>2579</v>
      </c>
      <c r="E751" s="10" t="str">
        <f t="shared" si="11"/>
        <v>513433********5525</v>
      </c>
      <c r="F751" s="10" t="s">
        <v>13</v>
      </c>
      <c r="G751" s="11" t="s">
        <v>2580</v>
      </c>
      <c r="H751" s="11" t="s">
        <v>2581</v>
      </c>
      <c r="I751" s="12" t="s">
        <v>2527</v>
      </c>
    </row>
    <row r="752" s="2" customFormat="1" ht="20" customHeight="1" spans="1:9">
      <c r="A752" s="10">
        <v>749</v>
      </c>
      <c r="B752" s="11" t="s">
        <v>2582</v>
      </c>
      <c r="C752" s="11" t="s">
        <v>26</v>
      </c>
      <c r="D752" s="12" t="s">
        <v>2583</v>
      </c>
      <c r="E752" s="10" t="str">
        <f t="shared" si="11"/>
        <v>513433********2716</v>
      </c>
      <c r="F752" s="10" t="s">
        <v>2584</v>
      </c>
      <c r="G752" s="11" t="s">
        <v>2585</v>
      </c>
      <c r="H752" s="11" t="s">
        <v>2586</v>
      </c>
      <c r="I752" s="12" t="s">
        <v>2527</v>
      </c>
    </row>
    <row r="753" s="2" customFormat="1" ht="20" customHeight="1" spans="1:9">
      <c r="A753" s="10">
        <v>750</v>
      </c>
      <c r="B753" s="11" t="s">
        <v>2587</v>
      </c>
      <c r="C753" s="11" t="s">
        <v>11</v>
      </c>
      <c r="D753" s="12" t="s">
        <v>2588</v>
      </c>
      <c r="E753" s="10" t="str">
        <f t="shared" si="11"/>
        <v>513433********3426</v>
      </c>
      <c r="F753" s="10" t="s">
        <v>1092</v>
      </c>
      <c r="G753" s="11" t="s">
        <v>2589</v>
      </c>
      <c r="H753" s="11" t="s">
        <v>506</v>
      </c>
      <c r="I753" s="12" t="s">
        <v>2527</v>
      </c>
    </row>
    <row r="754" s="2" customFormat="1" ht="20" customHeight="1" spans="1:9">
      <c r="A754" s="10">
        <v>751</v>
      </c>
      <c r="B754" s="11" t="s">
        <v>2590</v>
      </c>
      <c r="C754" s="11" t="s">
        <v>26</v>
      </c>
      <c r="D754" s="12" t="s">
        <v>2591</v>
      </c>
      <c r="E754" s="10" t="str">
        <f t="shared" si="11"/>
        <v>513433********161x</v>
      </c>
      <c r="F754" s="10" t="s">
        <v>87</v>
      </c>
      <c r="G754" s="11" t="s">
        <v>2592</v>
      </c>
      <c r="H754" s="11" t="s">
        <v>76</v>
      </c>
      <c r="I754" s="12" t="s">
        <v>2527</v>
      </c>
    </row>
    <row r="755" s="2" customFormat="1" ht="20" customHeight="1" spans="1:9">
      <c r="A755" s="10">
        <v>752</v>
      </c>
      <c r="B755" s="11" t="s">
        <v>2593</v>
      </c>
      <c r="C755" s="11" t="s">
        <v>26</v>
      </c>
      <c r="D755" s="12" t="s">
        <v>2594</v>
      </c>
      <c r="E755" s="10" t="str">
        <f t="shared" si="11"/>
        <v>513427********041X</v>
      </c>
      <c r="F755" s="10" t="s">
        <v>13</v>
      </c>
      <c r="G755" s="11" t="s">
        <v>2595</v>
      </c>
      <c r="H755" s="11" t="s">
        <v>89</v>
      </c>
      <c r="I755" s="12" t="s">
        <v>2527</v>
      </c>
    </row>
    <row r="756" s="2" customFormat="1" ht="20" customHeight="1" spans="1:9">
      <c r="A756" s="10">
        <v>753</v>
      </c>
      <c r="B756" s="11" t="s">
        <v>2596</v>
      </c>
      <c r="C756" s="11" t="s">
        <v>26</v>
      </c>
      <c r="D756" s="12" t="s">
        <v>2597</v>
      </c>
      <c r="E756" s="10" t="str">
        <f t="shared" si="11"/>
        <v>513427********0016</v>
      </c>
      <c r="F756" s="10" t="s">
        <v>239</v>
      </c>
      <c r="G756" s="11" t="s">
        <v>2598</v>
      </c>
      <c r="H756" s="11" t="s">
        <v>349</v>
      </c>
      <c r="I756" s="12" t="s">
        <v>2527</v>
      </c>
    </row>
    <row r="757" s="2" customFormat="1" ht="20" customHeight="1" spans="1:9">
      <c r="A757" s="10">
        <v>754</v>
      </c>
      <c r="B757" s="11" t="s">
        <v>2599</v>
      </c>
      <c r="C757" s="11" t="s">
        <v>11</v>
      </c>
      <c r="D757" s="12" t="s">
        <v>2600</v>
      </c>
      <c r="E757" s="10" t="str">
        <f t="shared" si="11"/>
        <v>513427********0229</v>
      </c>
      <c r="F757" s="10" t="s">
        <v>239</v>
      </c>
      <c r="G757" s="11" t="s">
        <v>2601</v>
      </c>
      <c r="H757" s="11" t="s">
        <v>84</v>
      </c>
      <c r="I757" s="12" t="s">
        <v>2527</v>
      </c>
    </row>
    <row r="758" s="2" customFormat="1" ht="20" customHeight="1" spans="1:9">
      <c r="A758" s="10">
        <v>755</v>
      </c>
      <c r="B758" s="11" t="s">
        <v>2602</v>
      </c>
      <c r="C758" s="11" t="s">
        <v>11</v>
      </c>
      <c r="D758" s="12" t="s">
        <v>2603</v>
      </c>
      <c r="E758" s="10" t="str">
        <f t="shared" si="11"/>
        <v>513427********1828</v>
      </c>
      <c r="F758" s="10" t="s">
        <v>13</v>
      </c>
      <c r="G758" s="11" t="s">
        <v>2604</v>
      </c>
      <c r="H758" s="11" t="s">
        <v>751</v>
      </c>
      <c r="I758" s="12" t="s">
        <v>2527</v>
      </c>
    </row>
    <row r="759" s="2" customFormat="1" ht="20" customHeight="1" spans="1:9">
      <c r="A759" s="10">
        <v>756</v>
      </c>
      <c r="B759" s="11" t="s">
        <v>2605</v>
      </c>
      <c r="C759" s="11" t="s">
        <v>26</v>
      </c>
      <c r="D759" s="12" t="s">
        <v>2606</v>
      </c>
      <c r="E759" s="10" t="str">
        <f t="shared" si="11"/>
        <v>513427********1211</v>
      </c>
      <c r="F759" s="10" t="s">
        <v>239</v>
      </c>
      <c r="G759" s="11" t="s">
        <v>2607</v>
      </c>
      <c r="H759" s="11" t="s">
        <v>349</v>
      </c>
      <c r="I759" s="12" t="s">
        <v>2527</v>
      </c>
    </row>
    <row r="760" s="2" customFormat="1" ht="20" customHeight="1" spans="1:9">
      <c r="A760" s="10">
        <v>757</v>
      </c>
      <c r="B760" s="11" t="s">
        <v>2608</v>
      </c>
      <c r="C760" s="11" t="s">
        <v>26</v>
      </c>
      <c r="D760" s="12" t="s">
        <v>2609</v>
      </c>
      <c r="E760" s="10" t="str">
        <f t="shared" si="11"/>
        <v>513423********8193</v>
      </c>
      <c r="F760" s="10" t="s">
        <v>239</v>
      </c>
      <c r="G760" s="11" t="s">
        <v>2610</v>
      </c>
      <c r="H760" s="11" t="s">
        <v>152</v>
      </c>
      <c r="I760" s="12" t="s">
        <v>2527</v>
      </c>
    </row>
    <row r="761" s="2" customFormat="1" ht="20" customHeight="1" spans="1:9">
      <c r="A761" s="10">
        <v>758</v>
      </c>
      <c r="B761" s="11" t="s">
        <v>2611</v>
      </c>
      <c r="C761" s="11" t="s">
        <v>26</v>
      </c>
      <c r="D761" s="12" t="s">
        <v>2612</v>
      </c>
      <c r="E761" s="10" t="str">
        <f t="shared" si="11"/>
        <v>513423********0030</v>
      </c>
      <c r="F761" s="10" t="s">
        <v>239</v>
      </c>
      <c r="G761" s="11" t="s">
        <v>2613</v>
      </c>
      <c r="H761" s="11" t="s">
        <v>84</v>
      </c>
      <c r="I761" s="12" t="s">
        <v>2527</v>
      </c>
    </row>
    <row r="762" s="2" customFormat="1" ht="20" customHeight="1" spans="1:9">
      <c r="A762" s="10">
        <v>759</v>
      </c>
      <c r="B762" s="11" t="s">
        <v>2614</v>
      </c>
      <c r="C762" s="11" t="s">
        <v>11</v>
      </c>
      <c r="D762" s="12" t="s">
        <v>2615</v>
      </c>
      <c r="E762" s="10" t="str">
        <f t="shared" si="11"/>
        <v>513423********4186</v>
      </c>
      <c r="F762" s="10" t="s">
        <v>239</v>
      </c>
      <c r="G762" s="11" t="s">
        <v>2616</v>
      </c>
      <c r="H762" s="11" t="s">
        <v>40</v>
      </c>
      <c r="I762" s="12" t="s">
        <v>2527</v>
      </c>
    </row>
    <row r="763" s="2" customFormat="1" ht="20" customHeight="1" spans="1:9">
      <c r="A763" s="10">
        <v>760</v>
      </c>
      <c r="B763" s="11" t="s">
        <v>2617</v>
      </c>
      <c r="C763" s="11" t="s">
        <v>26</v>
      </c>
      <c r="D763" s="12" t="s">
        <v>2618</v>
      </c>
      <c r="E763" s="10" t="str">
        <f t="shared" si="11"/>
        <v>513423********8092</v>
      </c>
      <c r="F763" s="10" t="s">
        <v>239</v>
      </c>
      <c r="G763" s="11" t="s">
        <v>2619</v>
      </c>
      <c r="H763" s="11" t="s">
        <v>359</v>
      </c>
      <c r="I763" s="12" t="s">
        <v>2527</v>
      </c>
    </row>
    <row r="764" s="2" customFormat="1" ht="20" customHeight="1" spans="1:9">
      <c r="A764" s="10">
        <v>761</v>
      </c>
      <c r="B764" s="11" t="s">
        <v>2620</v>
      </c>
      <c r="C764" s="11" t="s">
        <v>11</v>
      </c>
      <c r="D764" s="12" t="s">
        <v>2621</v>
      </c>
      <c r="E764" s="10" t="str">
        <f t="shared" si="11"/>
        <v>513423********0382</v>
      </c>
      <c r="F764" s="10" t="s">
        <v>13</v>
      </c>
      <c r="G764" s="11" t="s">
        <v>2622</v>
      </c>
      <c r="H764" s="11" t="s">
        <v>1016</v>
      </c>
      <c r="I764" s="12" t="s">
        <v>2527</v>
      </c>
    </row>
    <row r="765" s="2" customFormat="1" ht="20" customHeight="1" spans="1:9">
      <c r="A765" s="10">
        <v>762</v>
      </c>
      <c r="B765" s="11" t="s">
        <v>2623</v>
      </c>
      <c r="C765" s="11" t="s">
        <v>11</v>
      </c>
      <c r="D765" s="12" t="s">
        <v>2624</v>
      </c>
      <c r="E765" s="10" t="str">
        <f t="shared" si="11"/>
        <v>513434********3780</v>
      </c>
      <c r="F765" s="10" t="s">
        <v>150</v>
      </c>
      <c r="G765" s="11" t="s">
        <v>2625</v>
      </c>
      <c r="H765" s="11" t="s">
        <v>76</v>
      </c>
      <c r="I765" s="12" t="s">
        <v>2527</v>
      </c>
    </row>
    <row r="766" s="2" customFormat="1" ht="20" customHeight="1" spans="1:9">
      <c r="A766" s="10">
        <v>763</v>
      </c>
      <c r="B766" s="11" t="s">
        <v>2626</v>
      </c>
      <c r="C766" s="11" t="s">
        <v>11</v>
      </c>
      <c r="D766" s="12" t="s">
        <v>2627</v>
      </c>
      <c r="E766" s="10" t="str">
        <f t="shared" si="11"/>
        <v>513434********5905</v>
      </c>
      <c r="F766" s="10" t="s">
        <v>150</v>
      </c>
      <c r="G766" s="11" t="s">
        <v>2628</v>
      </c>
      <c r="H766" s="11" t="s">
        <v>359</v>
      </c>
      <c r="I766" s="12" t="s">
        <v>2527</v>
      </c>
    </row>
    <row r="767" s="2" customFormat="1" ht="20" customHeight="1" spans="1:9">
      <c r="A767" s="10">
        <v>764</v>
      </c>
      <c r="B767" s="11" t="s">
        <v>2629</v>
      </c>
      <c r="C767" s="11" t="s">
        <v>26</v>
      </c>
      <c r="D767" s="12" t="s">
        <v>2630</v>
      </c>
      <c r="E767" s="10" t="str">
        <f t="shared" si="11"/>
        <v>513434********2517</v>
      </c>
      <c r="F767" s="10" t="s">
        <v>13</v>
      </c>
      <c r="G767" s="11" t="s">
        <v>2631</v>
      </c>
      <c r="H767" s="11" t="s">
        <v>40</v>
      </c>
      <c r="I767" s="12" t="s">
        <v>2527</v>
      </c>
    </row>
    <row r="768" s="2" customFormat="1" ht="20" customHeight="1" spans="1:9">
      <c r="A768" s="10">
        <v>765</v>
      </c>
      <c r="B768" s="11" t="s">
        <v>2632</v>
      </c>
      <c r="C768" s="11" t="s">
        <v>11</v>
      </c>
      <c r="D768" s="12" t="s">
        <v>2633</v>
      </c>
      <c r="E768" s="10" t="str">
        <f t="shared" si="11"/>
        <v>513434********342X</v>
      </c>
      <c r="F768" s="10" t="s">
        <v>13</v>
      </c>
      <c r="G768" s="11" t="s">
        <v>2634</v>
      </c>
      <c r="H768" s="11" t="s">
        <v>15</v>
      </c>
      <c r="I768" s="12" t="s">
        <v>2527</v>
      </c>
    </row>
    <row r="769" s="2" customFormat="1" ht="20" customHeight="1" spans="1:9">
      <c r="A769" s="10">
        <v>766</v>
      </c>
      <c r="B769" s="11" t="s">
        <v>2635</v>
      </c>
      <c r="C769" s="11" t="s">
        <v>11</v>
      </c>
      <c r="D769" s="56" t="s">
        <v>2636</v>
      </c>
      <c r="E769" s="10" t="str">
        <f t="shared" si="11"/>
        <v>513432********0228</v>
      </c>
      <c r="F769" s="10" t="s">
        <v>13</v>
      </c>
      <c r="G769" s="11" t="s">
        <v>2637</v>
      </c>
      <c r="H769" s="11" t="s">
        <v>320</v>
      </c>
      <c r="I769" s="12" t="s">
        <v>2527</v>
      </c>
    </row>
    <row r="770" s="2" customFormat="1" ht="20" customHeight="1" spans="1:9">
      <c r="A770" s="10">
        <v>767</v>
      </c>
      <c r="B770" s="11" t="s">
        <v>2638</v>
      </c>
      <c r="C770" s="11" t="s">
        <v>26</v>
      </c>
      <c r="D770" s="56" t="s">
        <v>2639</v>
      </c>
      <c r="E770" s="10" t="str">
        <f t="shared" si="11"/>
        <v>513432********1511</v>
      </c>
      <c r="F770" s="10" t="s">
        <v>239</v>
      </c>
      <c r="G770" s="11" t="s">
        <v>2640</v>
      </c>
      <c r="H770" s="11" t="s">
        <v>2581</v>
      </c>
      <c r="I770" s="12" t="s">
        <v>2527</v>
      </c>
    </row>
    <row r="771" s="2" customFormat="1" ht="20" customHeight="1" spans="1:9">
      <c r="A771" s="10">
        <v>768</v>
      </c>
      <c r="B771" s="11" t="s">
        <v>2641</v>
      </c>
      <c r="C771" s="11" t="s">
        <v>26</v>
      </c>
      <c r="D771" s="56" t="s">
        <v>2642</v>
      </c>
      <c r="E771" s="10" t="str">
        <f t="shared" si="11"/>
        <v>513432********0034</v>
      </c>
      <c r="F771" s="10" t="s">
        <v>239</v>
      </c>
      <c r="G771" s="11" t="s">
        <v>2643</v>
      </c>
      <c r="H771" s="11" t="s">
        <v>33</v>
      </c>
      <c r="I771" s="12" t="s">
        <v>2527</v>
      </c>
    </row>
    <row r="772" s="2" customFormat="1" ht="20" customHeight="1" spans="1:9">
      <c r="A772" s="10">
        <v>769</v>
      </c>
      <c r="B772" s="11" t="s">
        <v>2644</v>
      </c>
      <c r="C772" s="11" t="s">
        <v>26</v>
      </c>
      <c r="D772" s="12" t="s">
        <v>2645</v>
      </c>
      <c r="E772" s="10" t="str">
        <f t="shared" si="11"/>
        <v>513435********1113</v>
      </c>
      <c r="F772" s="10" t="s">
        <v>87</v>
      </c>
      <c r="G772" s="11" t="s">
        <v>2646</v>
      </c>
      <c r="H772" s="11" t="s">
        <v>1820</v>
      </c>
      <c r="I772" s="12" t="s">
        <v>2527</v>
      </c>
    </row>
    <row r="773" s="2" customFormat="1" ht="20" customHeight="1" spans="1:9">
      <c r="A773" s="10">
        <v>770</v>
      </c>
      <c r="B773" s="11" t="s">
        <v>2647</v>
      </c>
      <c r="C773" s="11" t="s">
        <v>26</v>
      </c>
      <c r="D773" s="56" t="s">
        <v>2648</v>
      </c>
      <c r="E773" s="10" t="str">
        <f t="shared" ref="E773:E803" si="12">REPLACE(D773,7,8,"********")</f>
        <v>513435********0030</v>
      </c>
      <c r="F773" s="10" t="s">
        <v>13</v>
      </c>
      <c r="G773" s="11" t="s">
        <v>2649</v>
      </c>
      <c r="H773" s="11" t="s">
        <v>2650</v>
      </c>
      <c r="I773" s="12" t="s">
        <v>2527</v>
      </c>
    </row>
    <row r="774" s="2" customFormat="1" ht="20" customHeight="1" spans="1:9">
      <c r="A774" s="10">
        <v>771</v>
      </c>
      <c r="B774" s="11" t="s">
        <v>2651</v>
      </c>
      <c r="C774" s="11" t="s">
        <v>11</v>
      </c>
      <c r="D774" s="12" t="s">
        <v>2652</v>
      </c>
      <c r="E774" s="10" t="str">
        <f t="shared" si="12"/>
        <v>513435********0320</v>
      </c>
      <c r="F774" s="10" t="s">
        <v>13</v>
      </c>
      <c r="G774" s="11" t="s">
        <v>2653</v>
      </c>
      <c r="H774" s="11" t="s">
        <v>1259</v>
      </c>
      <c r="I774" s="12" t="s">
        <v>2527</v>
      </c>
    </row>
    <row r="775" s="2" customFormat="1" ht="20" customHeight="1" spans="1:9">
      <c r="A775" s="10">
        <v>772</v>
      </c>
      <c r="B775" s="11" t="s">
        <v>2654</v>
      </c>
      <c r="C775" s="11" t="s">
        <v>26</v>
      </c>
      <c r="D775" s="12" t="s">
        <v>2655</v>
      </c>
      <c r="E775" s="10" t="str">
        <f t="shared" si="12"/>
        <v>513435********0013</v>
      </c>
      <c r="F775" s="10" t="s">
        <v>13</v>
      </c>
      <c r="G775" s="11" t="s">
        <v>2656</v>
      </c>
      <c r="H775" s="11" t="s">
        <v>40</v>
      </c>
      <c r="I775" s="12" t="s">
        <v>2527</v>
      </c>
    </row>
    <row r="776" s="2" customFormat="1" ht="20" customHeight="1" spans="1:9">
      <c r="A776" s="10">
        <v>773</v>
      </c>
      <c r="B776" s="11" t="s">
        <v>2657</v>
      </c>
      <c r="C776" s="11" t="s">
        <v>26</v>
      </c>
      <c r="D776" s="12" t="s">
        <v>2658</v>
      </c>
      <c r="E776" s="10" t="str">
        <f t="shared" si="12"/>
        <v>513430********1039</v>
      </c>
      <c r="F776" s="10" t="s">
        <v>2659</v>
      </c>
      <c r="G776" s="11" t="s">
        <v>2660</v>
      </c>
      <c r="H776" s="11" t="s">
        <v>15</v>
      </c>
      <c r="I776" s="12" t="s">
        <v>2527</v>
      </c>
    </row>
    <row r="777" s="2" customFormat="1" ht="20" customHeight="1" spans="1:9">
      <c r="A777" s="10">
        <v>774</v>
      </c>
      <c r="B777" s="11" t="s">
        <v>2661</v>
      </c>
      <c r="C777" s="11" t="s">
        <v>26</v>
      </c>
      <c r="D777" s="12" t="s">
        <v>2662</v>
      </c>
      <c r="E777" s="10" t="str">
        <f t="shared" si="12"/>
        <v>513430********4233</v>
      </c>
      <c r="F777" s="10" t="s">
        <v>87</v>
      </c>
      <c r="G777" s="11" t="s">
        <v>2663</v>
      </c>
      <c r="H777" s="11" t="s">
        <v>185</v>
      </c>
      <c r="I777" s="12" t="s">
        <v>2527</v>
      </c>
    </row>
    <row r="778" s="2" customFormat="1" ht="20" customHeight="1" spans="1:9">
      <c r="A778" s="10">
        <v>775</v>
      </c>
      <c r="B778" s="11" t="s">
        <v>2664</v>
      </c>
      <c r="C778" s="11" t="s">
        <v>11</v>
      </c>
      <c r="D778" s="12" t="s">
        <v>2665</v>
      </c>
      <c r="E778" s="10" t="str">
        <f t="shared" si="12"/>
        <v>513430********2226</v>
      </c>
      <c r="F778" s="10" t="s">
        <v>528</v>
      </c>
      <c r="G778" s="11" t="s">
        <v>2666</v>
      </c>
      <c r="H778" s="11" t="s">
        <v>114</v>
      </c>
      <c r="I778" s="12" t="s">
        <v>2527</v>
      </c>
    </row>
    <row r="779" s="2" customFormat="1" ht="20" customHeight="1" spans="1:9">
      <c r="A779" s="10">
        <v>776</v>
      </c>
      <c r="B779" s="11" t="s">
        <v>2667</v>
      </c>
      <c r="C779" s="11" t="s">
        <v>11</v>
      </c>
      <c r="D779" s="12" t="s">
        <v>2668</v>
      </c>
      <c r="E779" s="10" t="str">
        <f t="shared" si="12"/>
        <v>513430********3227</v>
      </c>
      <c r="F779" s="10" t="s">
        <v>87</v>
      </c>
      <c r="G779" s="11" t="s">
        <v>2669</v>
      </c>
      <c r="H779" s="11" t="s">
        <v>349</v>
      </c>
      <c r="I779" s="12" t="s">
        <v>2527</v>
      </c>
    </row>
    <row r="780" s="2" customFormat="1" ht="20" customHeight="1" spans="1:9">
      <c r="A780" s="10">
        <v>777</v>
      </c>
      <c r="B780" s="11" t="s">
        <v>2670</v>
      </c>
      <c r="C780" s="11" t="s">
        <v>26</v>
      </c>
      <c r="D780" s="12" t="s">
        <v>2671</v>
      </c>
      <c r="E780" s="10" t="str">
        <f t="shared" si="12"/>
        <v>513436********4416</v>
      </c>
      <c r="F780" s="10" t="s">
        <v>2672</v>
      </c>
      <c r="G780" s="11" t="s">
        <v>2673</v>
      </c>
      <c r="H780" s="11" t="s">
        <v>2132</v>
      </c>
      <c r="I780" s="12" t="s">
        <v>2527</v>
      </c>
    </row>
    <row r="781" s="2" customFormat="1" ht="20" customHeight="1" spans="1:9">
      <c r="A781" s="10">
        <v>778</v>
      </c>
      <c r="B781" s="11" t="s">
        <v>2674</v>
      </c>
      <c r="C781" s="11" t="s">
        <v>11</v>
      </c>
      <c r="D781" s="12" t="s">
        <v>2675</v>
      </c>
      <c r="E781" s="10" t="str">
        <f t="shared" si="12"/>
        <v>513436********0266</v>
      </c>
      <c r="F781" s="10" t="s">
        <v>2676</v>
      </c>
      <c r="G781" s="11" t="s">
        <v>2677</v>
      </c>
      <c r="H781" s="11" t="s">
        <v>185</v>
      </c>
      <c r="I781" s="12" t="s">
        <v>2527</v>
      </c>
    </row>
    <row r="782" s="2" customFormat="1" ht="20" customHeight="1" spans="1:9">
      <c r="A782" s="10">
        <v>779</v>
      </c>
      <c r="B782" s="11" t="s">
        <v>2678</v>
      </c>
      <c r="C782" s="11" t="s">
        <v>26</v>
      </c>
      <c r="D782" s="12" t="s">
        <v>2679</v>
      </c>
      <c r="E782" s="10" t="str">
        <f t="shared" si="12"/>
        <v>513436********2918</v>
      </c>
      <c r="F782" s="10" t="s">
        <v>765</v>
      </c>
      <c r="G782" s="11" t="s">
        <v>2680</v>
      </c>
      <c r="H782" s="11" t="s">
        <v>2681</v>
      </c>
      <c r="I782" s="12" t="s">
        <v>2527</v>
      </c>
    </row>
    <row r="783" s="2" customFormat="1" ht="20" customHeight="1" spans="1:9">
      <c r="A783" s="10">
        <v>780</v>
      </c>
      <c r="B783" s="11" t="s">
        <v>2682</v>
      </c>
      <c r="C783" s="11" t="s">
        <v>26</v>
      </c>
      <c r="D783" s="56" t="s">
        <v>2683</v>
      </c>
      <c r="E783" s="10" t="str">
        <f t="shared" si="12"/>
        <v>513436********4515</v>
      </c>
      <c r="F783" s="10" t="s">
        <v>239</v>
      </c>
      <c r="G783" s="11" t="s">
        <v>2684</v>
      </c>
      <c r="H783" s="11" t="s">
        <v>106</v>
      </c>
      <c r="I783" s="12" t="s">
        <v>2527</v>
      </c>
    </row>
    <row r="784" s="2" customFormat="1" ht="20" customHeight="1" spans="1:9">
      <c r="A784" s="10">
        <v>781</v>
      </c>
      <c r="B784" s="11" t="s">
        <v>2685</v>
      </c>
      <c r="C784" s="11" t="s">
        <v>11</v>
      </c>
      <c r="D784" s="12" t="s">
        <v>2686</v>
      </c>
      <c r="E784" s="10" t="str">
        <f t="shared" si="12"/>
        <v>513437********8029</v>
      </c>
      <c r="F784" s="10" t="s">
        <v>239</v>
      </c>
      <c r="G784" s="11" t="s">
        <v>2687</v>
      </c>
      <c r="H784" s="11" t="s">
        <v>84</v>
      </c>
      <c r="I784" s="12" t="s">
        <v>2527</v>
      </c>
    </row>
    <row r="785" s="2" customFormat="1" ht="20" customHeight="1" spans="1:9">
      <c r="A785" s="10">
        <v>782</v>
      </c>
      <c r="B785" s="11" t="s">
        <v>2688</v>
      </c>
      <c r="C785" s="11" t="s">
        <v>11</v>
      </c>
      <c r="D785" s="12" t="s">
        <v>2689</v>
      </c>
      <c r="E785" s="10" t="str">
        <f t="shared" si="12"/>
        <v>513437********7523</v>
      </c>
      <c r="F785" s="10" t="s">
        <v>239</v>
      </c>
      <c r="G785" s="11" t="s">
        <v>2690</v>
      </c>
      <c r="H785" s="11" t="s">
        <v>2691</v>
      </c>
      <c r="I785" s="12" t="s">
        <v>2527</v>
      </c>
    </row>
    <row r="786" s="2" customFormat="1" ht="20" customHeight="1" spans="1:9">
      <c r="A786" s="10">
        <v>783</v>
      </c>
      <c r="B786" s="11" t="s">
        <v>2692</v>
      </c>
      <c r="C786" s="11" t="s">
        <v>11</v>
      </c>
      <c r="D786" s="12" t="s">
        <v>2693</v>
      </c>
      <c r="E786" s="10" t="str">
        <f t="shared" si="12"/>
        <v>513437********449</v>
      </c>
      <c r="F786" s="10" t="s">
        <v>239</v>
      </c>
      <c r="G786" s="11" t="s">
        <v>2694</v>
      </c>
      <c r="H786" s="11" t="s">
        <v>84</v>
      </c>
      <c r="I786" s="12" t="s">
        <v>2527</v>
      </c>
    </row>
    <row r="787" s="2" customFormat="1" ht="20" customHeight="1" spans="1:9">
      <c r="A787" s="10">
        <v>784</v>
      </c>
      <c r="B787" s="11" t="s">
        <v>2695</v>
      </c>
      <c r="C787" s="11" t="s">
        <v>11</v>
      </c>
      <c r="D787" s="12" t="s">
        <v>2696</v>
      </c>
      <c r="E787" s="10" t="str">
        <f t="shared" si="12"/>
        <v>513437********622X</v>
      </c>
      <c r="F787" s="10" t="s">
        <v>239</v>
      </c>
      <c r="G787" s="11" t="s">
        <v>2697</v>
      </c>
      <c r="H787" s="11" t="s">
        <v>118</v>
      </c>
      <c r="I787" s="12" t="s">
        <v>2527</v>
      </c>
    </row>
    <row r="788" s="2" customFormat="1" ht="20" customHeight="1" spans="1:9">
      <c r="A788" s="10">
        <v>785</v>
      </c>
      <c r="B788" s="11" t="s">
        <v>2698</v>
      </c>
      <c r="C788" s="11" t="s">
        <v>26</v>
      </c>
      <c r="D788" s="56" t="s">
        <v>2699</v>
      </c>
      <c r="E788" s="10" t="str">
        <f t="shared" si="12"/>
        <v>513428********0835</v>
      </c>
      <c r="F788" s="10" t="s">
        <v>2700</v>
      </c>
      <c r="G788" s="11" t="s">
        <v>2701</v>
      </c>
      <c r="H788" s="11" t="s">
        <v>118</v>
      </c>
      <c r="I788" s="12" t="s">
        <v>2527</v>
      </c>
    </row>
    <row r="789" s="2" customFormat="1" ht="20" customHeight="1" spans="1:9">
      <c r="A789" s="10">
        <v>786</v>
      </c>
      <c r="B789" s="11" t="s">
        <v>2702</v>
      </c>
      <c r="C789" s="11" t="s">
        <v>11</v>
      </c>
      <c r="D789" s="56" t="s">
        <v>2703</v>
      </c>
      <c r="E789" s="10" t="str">
        <f t="shared" si="12"/>
        <v>513432********5923</v>
      </c>
      <c r="F789" s="10" t="s">
        <v>2704</v>
      </c>
      <c r="G789" s="11" t="s">
        <v>2705</v>
      </c>
      <c r="H789" s="11" t="s">
        <v>15</v>
      </c>
      <c r="I789" s="12" t="s">
        <v>2527</v>
      </c>
    </row>
    <row r="790" s="2" customFormat="1" ht="20" customHeight="1" spans="1:9">
      <c r="A790" s="10">
        <v>787</v>
      </c>
      <c r="B790" s="11" t="s">
        <v>2706</v>
      </c>
      <c r="C790" s="11" t="s">
        <v>26</v>
      </c>
      <c r="D790" s="12" t="s">
        <v>2707</v>
      </c>
      <c r="E790" s="10" t="str">
        <f t="shared" si="12"/>
        <v>513428********1311</v>
      </c>
      <c r="F790" s="10" t="s">
        <v>2708</v>
      </c>
      <c r="G790" s="11" t="s">
        <v>2709</v>
      </c>
      <c r="H790" s="11" t="s">
        <v>284</v>
      </c>
      <c r="I790" s="12" t="s">
        <v>2527</v>
      </c>
    </row>
    <row r="791" s="2" customFormat="1" ht="20" customHeight="1" spans="1:9">
      <c r="A791" s="10">
        <v>788</v>
      </c>
      <c r="B791" s="11" t="s">
        <v>2710</v>
      </c>
      <c r="C791" s="11" t="s">
        <v>11</v>
      </c>
      <c r="D791" s="56" t="s">
        <v>2711</v>
      </c>
      <c r="E791" s="10" t="str">
        <f t="shared" si="12"/>
        <v>513428********2822</v>
      </c>
      <c r="F791" s="10" t="s">
        <v>239</v>
      </c>
      <c r="G791" s="11" t="s">
        <v>2712</v>
      </c>
      <c r="H791" s="11" t="s">
        <v>40</v>
      </c>
      <c r="I791" s="12" t="s">
        <v>2527</v>
      </c>
    </row>
    <row r="792" s="2" customFormat="1" ht="20" customHeight="1" spans="1:9">
      <c r="A792" s="10">
        <v>789</v>
      </c>
      <c r="B792" s="11" t="s">
        <v>2713</v>
      </c>
      <c r="C792" s="11" t="s">
        <v>26</v>
      </c>
      <c r="D792" s="12" t="s">
        <v>2714</v>
      </c>
      <c r="E792" s="10" t="str">
        <f t="shared" si="12"/>
        <v>513431********0818</v>
      </c>
      <c r="F792" s="10" t="s">
        <v>87</v>
      </c>
      <c r="G792" s="11" t="s">
        <v>2715</v>
      </c>
      <c r="H792" s="11" t="s">
        <v>40</v>
      </c>
      <c r="I792" s="12" t="s">
        <v>2527</v>
      </c>
    </row>
    <row r="793" s="2" customFormat="1" ht="20" customHeight="1" spans="1:9">
      <c r="A793" s="10">
        <v>790</v>
      </c>
      <c r="B793" s="11" t="s">
        <v>2716</v>
      </c>
      <c r="C793" s="11" t="s">
        <v>26</v>
      </c>
      <c r="D793" s="12" t="s">
        <v>2717</v>
      </c>
      <c r="E793" s="10" t="str">
        <f t="shared" si="12"/>
        <v>513431********3919</v>
      </c>
      <c r="F793" s="10" t="s">
        <v>87</v>
      </c>
      <c r="G793" s="11" t="s">
        <v>2718</v>
      </c>
      <c r="H793" s="11" t="s">
        <v>583</v>
      </c>
      <c r="I793" s="12" t="s">
        <v>2527</v>
      </c>
    </row>
    <row r="794" s="2" customFormat="1" ht="20" customHeight="1" spans="1:9">
      <c r="A794" s="10">
        <v>791</v>
      </c>
      <c r="B794" s="11" t="s">
        <v>2719</v>
      </c>
      <c r="C794" s="11" t="s">
        <v>11</v>
      </c>
      <c r="D794" s="12" t="s">
        <v>2720</v>
      </c>
      <c r="E794" s="10" t="str">
        <f t="shared" si="12"/>
        <v>513431********2625</v>
      </c>
      <c r="F794" s="10" t="s">
        <v>87</v>
      </c>
      <c r="G794" s="11" t="s">
        <v>2721</v>
      </c>
      <c r="H794" s="11" t="s">
        <v>15</v>
      </c>
      <c r="I794" s="12" t="s">
        <v>2527</v>
      </c>
    </row>
    <row r="795" s="2" customFormat="1" ht="20" customHeight="1" spans="1:9">
      <c r="A795" s="10">
        <v>792</v>
      </c>
      <c r="B795" s="11" t="s">
        <v>2722</v>
      </c>
      <c r="C795" s="11" t="s">
        <v>11</v>
      </c>
      <c r="D795" s="12" t="s">
        <v>2723</v>
      </c>
      <c r="E795" s="10" t="str">
        <f t="shared" si="12"/>
        <v>513431********0021</v>
      </c>
      <c r="F795" s="10" t="s">
        <v>87</v>
      </c>
      <c r="G795" s="11" t="s">
        <v>2724</v>
      </c>
      <c r="H795" s="11" t="s">
        <v>106</v>
      </c>
      <c r="I795" s="12" t="s">
        <v>2527</v>
      </c>
    </row>
    <row r="796" s="2" customFormat="1" ht="20" customHeight="1" spans="1:9">
      <c r="A796" s="10">
        <v>793</v>
      </c>
      <c r="B796" s="11" t="s">
        <v>2725</v>
      </c>
      <c r="C796" s="11" t="s">
        <v>11</v>
      </c>
      <c r="D796" s="56" t="s">
        <v>2726</v>
      </c>
      <c r="E796" s="10" t="str">
        <f t="shared" si="12"/>
        <v>513429********2222</v>
      </c>
      <c r="F796" s="10" t="s">
        <v>239</v>
      </c>
      <c r="G796" s="11" t="s">
        <v>2727</v>
      </c>
      <c r="H796" s="11" t="s">
        <v>2581</v>
      </c>
      <c r="I796" s="12" t="s">
        <v>2527</v>
      </c>
    </row>
    <row r="797" s="2" customFormat="1" ht="20" customHeight="1" spans="1:9">
      <c r="A797" s="10">
        <v>794</v>
      </c>
      <c r="B797" s="11" t="s">
        <v>2728</v>
      </c>
      <c r="C797" s="11" t="s">
        <v>11</v>
      </c>
      <c r="D797" s="12" t="s">
        <v>2729</v>
      </c>
      <c r="E797" s="10" t="str">
        <f t="shared" si="12"/>
        <v>513429********7624</v>
      </c>
      <c r="F797" s="10" t="s">
        <v>150</v>
      </c>
      <c r="G797" s="11" t="s">
        <v>2730</v>
      </c>
      <c r="H797" s="11" t="s">
        <v>638</v>
      </c>
      <c r="I797" s="12" t="s">
        <v>2527</v>
      </c>
    </row>
    <row r="798" s="2" customFormat="1" ht="20" customHeight="1" spans="1:9">
      <c r="A798" s="10">
        <v>795</v>
      </c>
      <c r="B798" s="11" t="s">
        <v>2731</v>
      </c>
      <c r="C798" s="11" t="s">
        <v>11</v>
      </c>
      <c r="D798" s="12" t="s">
        <v>2732</v>
      </c>
      <c r="E798" s="10" t="str">
        <f t="shared" si="12"/>
        <v>513429********2244</v>
      </c>
      <c r="F798" s="10" t="s">
        <v>239</v>
      </c>
      <c r="G798" s="11" t="s">
        <v>2733</v>
      </c>
      <c r="H798" s="11" t="s">
        <v>1866</v>
      </c>
      <c r="I798" s="12" t="s">
        <v>2527</v>
      </c>
    </row>
    <row r="799" s="2" customFormat="1" ht="20" customHeight="1" spans="1:9">
      <c r="A799" s="10">
        <v>796</v>
      </c>
      <c r="B799" s="11" t="s">
        <v>2734</v>
      </c>
      <c r="C799" s="11" t="s">
        <v>11</v>
      </c>
      <c r="D799" s="12" t="s">
        <v>2735</v>
      </c>
      <c r="E799" s="10" t="str">
        <f t="shared" si="12"/>
        <v>513429********902X</v>
      </c>
      <c r="F799" s="10" t="s">
        <v>239</v>
      </c>
      <c r="G799" s="11" t="s">
        <v>2733</v>
      </c>
      <c r="H799" s="11" t="s">
        <v>1836</v>
      </c>
      <c r="I799" s="12" t="s">
        <v>2527</v>
      </c>
    </row>
    <row r="800" s="2" customFormat="1" ht="20" customHeight="1" spans="1:9">
      <c r="A800" s="10">
        <v>797</v>
      </c>
      <c r="B800" s="11" t="s">
        <v>2736</v>
      </c>
      <c r="C800" s="11" t="s">
        <v>11</v>
      </c>
      <c r="D800" s="12" t="s">
        <v>2737</v>
      </c>
      <c r="E800" s="10" t="str">
        <f t="shared" si="12"/>
        <v>513422********2126</v>
      </c>
      <c r="F800" s="10" t="s">
        <v>2738</v>
      </c>
      <c r="G800" s="11" t="s">
        <v>2739</v>
      </c>
      <c r="H800" s="11" t="s">
        <v>349</v>
      </c>
      <c r="I800" s="12" t="s">
        <v>2527</v>
      </c>
    </row>
    <row r="801" s="2" customFormat="1" ht="20" customHeight="1" spans="1:9">
      <c r="A801" s="10">
        <v>798</v>
      </c>
      <c r="B801" s="11" t="s">
        <v>2740</v>
      </c>
      <c r="C801" s="11" t="s">
        <v>11</v>
      </c>
      <c r="D801" s="12" t="s">
        <v>2741</v>
      </c>
      <c r="E801" s="10" t="str">
        <f t="shared" si="12"/>
        <v>513422********3621</v>
      </c>
      <c r="F801" s="10" t="s">
        <v>2738</v>
      </c>
      <c r="G801" s="11" t="s">
        <v>2742</v>
      </c>
      <c r="H801" s="11" t="s">
        <v>2743</v>
      </c>
      <c r="I801" s="12" t="s">
        <v>2527</v>
      </c>
    </row>
    <row r="802" s="2" customFormat="1" ht="20" customHeight="1" spans="1:9">
      <c r="A802" s="10">
        <v>799</v>
      </c>
      <c r="B802" s="11" t="s">
        <v>2744</v>
      </c>
      <c r="C802" s="11" t="s">
        <v>11</v>
      </c>
      <c r="D802" s="12" t="s">
        <v>2745</v>
      </c>
      <c r="E802" s="10" t="str">
        <f t="shared" si="12"/>
        <v>513422********6622</v>
      </c>
      <c r="F802" s="10" t="s">
        <v>2738</v>
      </c>
      <c r="G802" s="11" t="s">
        <v>2746</v>
      </c>
      <c r="H802" s="11" t="s">
        <v>2747</v>
      </c>
      <c r="I802" s="12" t="s">
        <v>2527</v>
      </c>
    </row>
    <row r="803" s="2" customFormat="1" ht="20" customHeight="1" spans="1:9">
      <c r="A803" s="10">
        <v>800</v>
      </c>
      <c r="B803" s="11" t="s">
        <v>2748</v>
      </c>
      <c r="C803" s="11" t="s">
        <v>11</v>
      </c>
      <c r="D803" s="12" t="s">
        <v>2749</v>
      </c>
      <c r="E803" s="10" t="str">
        <f t="shared" si="12"/>
        <v>513422********681X</v>
      </c>
      <c r="F803" s="10" t="s">
        <v>2738</v>
      </c>
      <c r="G803" s="11" t="s">
        <v>2750</v>
      </c>
      <c r="H803" s="11" t="s">
        <v>226</v>
      </c>
      <c r="I803" s="12" t="s">
        <v>2527</v>
      </c>
    </row>
  </sheetData>
  <protectedRanges>
    <protectedRange sqref="G20:G21 G4:G5 G12" name="区域1_21"/>
    <protectedRange sqref="G13" name="区域1_1_18"/>
    <protectedRange sqref="G14:G19" name="区域1_2_13"/>
    <protectedRange sqref="G6" name="区域1_3_10"/>
    <protectedRange sqref="F20:F21 F4:F5 F12" name="区域1_21_1"/>
    <protectedRange sqref="F13" name="区域1_1_18_1"/>
    <protectedRange sqref="F14:F19" name="区域1_2_13_1"/>
    <protectedRange sqref="F6" name="区域1_3_10_1"/>
    <protectedRange sqref="D20:D21 D4:D5 D12" name="区域1_21_2"/>
    <protectedRange sqref="D13" name="区域1_1_18_2"/>
    <protectedRange sqref="D14:D19" name="区域1_2_13_2"/>
    <protectedRange sqref="D6" name="区域1_3_10_2"/>
    <protectedRange sqref="D477:G540" name="区域1_22"/>
    <protectedRange sqref="D541:G543" name="区域1_1_21"/>
    <protectedRange sqref="D544:G547" name="区域1_2_14"/>
    <protectedRange sqref="D548:G548" name="区域1_3_11"/>
    <protectedRange sqref="D549:G549" name="区域1_4_11"/>
    <protectedRange sqref="D550:G550" name="区域1_5_9"/>
    <protectedRange sqref="D551:D553 F551:G551" name="区域1_6_9"/>
    <protectedRange sqref="D554:G555" name="区域1_7_7"/>
    <protectedRange sqref="D557:G557" name="区域1_8_4"/>
    <protectedRange sqref="D558:G561" name="区域1_9_6"/>
    <protectedRange sqref="D562:G565" name="区域1_10_5"/>
    <protectedRange sqref="D566:G566" name="区域1_11_4"/>
    <protectedRange sqref="D567:G571" name="区域1_12_1"/>
    <protectedRange sqref="D572:G576" name="区域1_13_2"/>
    <protectedRange sqref="F580:G580 D581:G581" name="区域1_15_2"/>
    <protectedRange sqref="D582:G583" name="区域1_16_2"/>
    <protectedRange sqref="D584:G586" name="区域1_17_1"/>
    <protectedRange sqref="D577:G579" name="区域1_14_2"/>
    <protectedRange sqref="D592:D594 F592:G592" name="区域1_19_1"/>
    <protectedRange sqref="D82:G85" name="区域1_1_19"/>
    <protectedRange sqref="D86:G98" name="区域1_23"/>
    <protectedRange sqref="D82:G85" name="区域1_1_20"/>
    <protectedRange sqref="D356:G365" name="区域1_20"/>
    <protectedRange sqref="D321:G328" name="区域1_1_17"/>
    <protectedRange sqref="D329:G336" name="区域1_2_12"/>
    <protectedRange sqref="D337:G346" name="区域1_3_9"/>
    <protectedRange sqref="D347:G349 D355" name="区域1_4_10"/>
    <protectedRange sqref="D350:G354 F355:G355" name="区域1_1_1_11"/>
    <protectedRange sqref="D366:G374" name="区域1_5_8"/>
    <protectedRange sqref="D384:G384" name="区域1_11_3"/>
    <protectedRange sqref="D385:G392" name="区域1_6_8"/>
    <protectedRange sqref="D393:G400" name="区域1_7_6"/>
    <protectedRange sqref="D67:G70" name="区域1_19"/>
    <protectedRange sqref="D71:G71" name="区域1_1_16"/>
    <protectedRange sqref="D72:G72" name="区域1_1_2_7"/>
    <protectedRange sqref="D74:G74" name="区域1_1_1_10"/>
    <protectedRange sqref="D75:G79 D81:G81" name="区域1_2_11"/>
    <protectedRange sqref="D80:G80" name="区域1_3_1_6"/>
    <protectedRange sqref="D735:G738" name="区域1_18"/>
    <protectedRange sqref="D739:G739 D741:G741" name="区域1_1_15"/>
    <protectedRange sqref="D744:G744" name="区域1_2_10"/>
    <protectedRange sqref="D746:G749" name="区域1_3_8"/>
    <protectedRange sqref="D750:G751 D753:G754" name="区域1_4_9"/>
    <protectedRange sqref="D752:G752" name="区域1_2_1_6"/>
    <protectedRange sqref="D755:G759" name="区域1_5_7"/>
    <protectedRange sqref="D765:G768" name="区域1_6_7"/>
    <protectedRange sqref="D769:G771" name="区域1_7_5"/>
    <protectedRange sqref="D773:G773 D773:G773" name="区域1_9_1_2"/>
    <protectedRange sqref="D776:G779 D779:G779 D777:G777" name="区域1_10_4"/>
    <protectedRange sqref="D780:G783" name="区域1_11_2"/>
    <protectedRange sqref="D792" name="区域1_3_1_5"/>
    <protectedRange sqref="F792:G792" name="区域1_2_2_6"/>
    <protectedRange sqref="D793" name="区域1_5_1_2"/>
    <protectedRange sqref="F793:G793" name="区域1_6_1_1"/>
    <protectedRange sqref="D794" name="区域1_7_1_1"/>
    <protectedRange sqref="F794:G794" name="区域1_8_1_1"/>
    <protectedRange sqref="D795" name="区域1_4_1_4"/>
    <protectedRange sqref="F795:G795" name="区域1_9_2_1"/>
    <protectedRange sqref="D796:G799" name="区域1_13_1"/>
    <protectedRange sqref="D800:G803" name="区域1_14_1"/>
    <protectedRange sqref="D784:G787" name="区域1_15_1"/>
    <protectedRange sqref="D762:G764 D760:G760" name="区域1_16_1"/>
    <protectedRange sqref="D761:G761" name="区域1_1_2_6"/>
    <protectedRange sqref="D255:G255" name="区域1_1_14"/>
    <protectedRange sqref="D265:G265" name="区域1_6_6"/>
    <protectedRange sqref="D269 G269" name="区域1_10_3"/>
    <protectedRange sqref="D277:G277" name="区域1_4_8"/>
    <protectedRange sqref="D279:G279" name="区域1_2_2_5"/>
    <protectedRange sqref="D278:G278" name="区域1_2_1_1_2"/>
    <protectedRange sqref="D257:G259 D254:G255" name="区域1_17"/>
    <protectedRange sqref="D256:G256" name="区域1_1_14_1"/>
    <protectedRange sqref="D260:G264 F260:G260 F267:F268 F270" name="区域1_2_9"/>
    <protectedRange sqref="D266:G266" name="区域1_6_6_1"/>
    <protectedRange sqref="D269:G269" name="区域1_9_4"/>
    <protectedRange sqref="D270 G270" name="区域1_10_3_1"/>
    <protectedRange sqref="D277:G277" name="区域1_3_7"/>
    <protectedRange sqref="D278:G278" name="区域1_4_8_1"/>
    <protectedRange sqref="D281:G281" name="区域1_1_2_5"/>
    <protectedRange sqref="D280:G280" name="区域1_2_2_5_1"/>
    <protectedRange sqref="D282:G282" name="区域1_3_1_4"/>
    <protectedRange sqref="D279:G279" name="区域1_2_1_1_2_1"/>
    <protectedRange sqref="H152:H169" name="区域1_16"/>
    <protectedRange sqref="D126:G143" name="区域1_16_3"/>
    <protectedRange sqref="D673:G673" name="区域1_1_13"/>
    <protectedRange sqref="D648:G660" name="区域1_15"/>
    <protectedRange sqref="D672:G672" name="区域1_1_13_1"/>
    <protectedRange sqref="D680:G682" name="区域1_2_8_1"/>
    <protectedRange sqref="D223:G224 D226:G234" name="区域1_1_12"/>
    <protectedRange sqref="D225:G225" name="区域1_1_1_8"/>
    <protectedRange sqref="D247" name="区域1_2_2_4"/>
    <protectedRange sqref="F235:F247 D246" name="区域1_2_7"/>
    <protectedRange sqref="D243" name="区域1_2_3_1_1"/>
    <protectedRange sqref="D248" name="区域1_4_7"/>
    <protectedRange sqref="D144:G146" name="区域1_14"/>
    <protectedRange sqref="D154:G154" name="区域1_4_6"/>
    <protectedRange sqref="F155:G155 D156:G156" name="区域1_1_1_7"/>
    <protectedRange sqref="D155" name="区域1_2_2_3"/>
    <protectedRange sqref="D154:G154" name="区域1_3_1_3"/>
    <protectedRange sqref="D158:G161" name="区域1_5_5"/>
    <protectedRange sqref="D162:G163 D168:G171" name="区域1_6_5"/>
    <protectedRange sqref="D164:G164" name="区域1_7_4"/>
    <protectedRange sqref="D164" name="区域1_1_2_4"/>
    <protectedRange sqref="F164:G164" name="区域1_2_3_1"/>
    <protectedRange sqref="D165:G165" name="区域1_5_1_1"/>
    <protectedRange sqref="D172:G175" name="区域1_9_3"/>
    <protectedRange sqref="D150:G150" name="区域1_1_3_2"/>
    <protectedRange sqref="D151:G151" name="区域1_2_4_1"/>
    <protectedRange sqref="D152:G152" name="区域1_3_3_1"/>
    <protectedRange sqref="D683:G706" name="区域1_13_3"/>
    <protectedRange sqref="D457:G474" name="区域1_12"/>
    <protectedRange sqref="D440:G442" name="区域1_1_10"/>
    <protectedRange sqref="D443:G445" name="区域1_2_5"/>
    <protectedRange sqref="D448:G448 D452:G454" name="区域1_3_5"/>
    <protectedRange sqref="D449:G449" name="区域1_1_1_6"/>
    <protectedRange sqref="D446:G446" name="区域1_1_2_3"/>
    <protectedRange sqref="D450:G451" name="区域1_2_1_1_1"/>
    <protectedRange sqref="D447:G447" name="区域1_3_1_2"/>
    <protectedRange sqref="D455:G455" name="区域1_4_5"/>
    <protectedRange sqref="D456:G456" name="区域1_5_4"/>
    <protectedRange sqref="D437:G439" name="区域1_6_4"/>
    <protectedRange sqref="D434:G435" name="区域1_1_3_1"/>
    <protectedRange sqref="D436:G436" name="区域1_2_2_2"/>
    <protectedRange sqref="D432:G432" name="区域1_4_1_2"/>
    <protectedRange sqref="D433:G433" name="区域1_3_2_2"/>
    <protectedRange sqref="D176:G179 D181:G181 F180 D189:G195 D209:G214" name="区域1_11"/>
    <protectedRange sqref="D180" name="区域1_2_4"/>
    <protectedRange sqref="G180" name="区域1_3_4"/>
    <protectedRange sqref="D182:G188" name="区域1_7_3"/>
    <protectedRange sqref="D203:G206 D208:G208" name="区域1_8_2"/>
    <protectedRange sqref="D207:G207" name="区域1_1_1_5"/>
    <protectedRange sqref="D196:G202" name="区域1_9_2"/>
    <protectedRange sqref="D215:G220" name="区域1_10_2"/>
    <protectedRange sqref="D221:G222" name="区域1_11_1"/>
    <protectedRange sqref="D290:G294" name="区域1_1_8"/>
    <protectedRange sqref="D295:G297" name="区域1_2_3"/>
    <protectedRange sqref="D298:G298" name="区域1_3_3"/>
    <protectedRange sqref="D299:G301" name="区域1_4_3"/>
    <protectedRange sqref="D302:G302 D303 G303 D304:G304" name="区域1_5_2"/>
    <protectedRange sqref="F303" name="区域1_2_1_2"/>
    <protectedRange sqref="D305:G307" name="区域1_6_2"/>
    <protectedRange sqref="D308:G311" name="区域1_7_2"/>
    <protectedRange sqref="D313:G314" name="区域1_8_1"/>
    <protectedRange sqref="D314:G314" name="区域1_3_2_1"/>
    <protectedRange sqref="D315:G316" name="区域1_9_1"/>
    <protectedRange sqref="D320:G320" name="区域1_10"/>
    <protectedRange sqref="D317:G317" name="区域1_9_1_1"/>
    <protectedRange sqref="D318:G319" name="区域1_10_1"/>
    <protectedRange sqref="D622" name="区域1_8"/>
    <protectedRange sqref="D599:G601" name="区域1_1_7"/>
    <protectedRange sqref="D602:G606" name="区域1_2_2"/>
    <protectedRange sqref="D607:G609" name="区域1_3_2"/>
    <protectedRange sqref="D610:G611" name="区域1_4_2"/>
    <protectedRange sqref="D612:G612 F621" name="区域1_1_1_3"/>
    <protectedRange sqref="D613:G615 F622" name="区域1_5_1"/>
    <protectedRange sqref="D616:G618" name="区域1_6_1"/>
    <protectedRange sqref="D619:G620" name="区域1_7_1"/>
    <protectedRange sqref="D624:G625" name="区域1_1"/>
    <protectedRange sqref="D623:G623" name="区域1_1_1"/>
    <protectedRange sqref="D626:G630 F634:F635 F644" name="区域1_2"/>
    <protectedRange sqref="D631:G632" name="区域1_3"/>
    <protectedRange sqref="D633:G633" name="区域1_4"/>
    <protectedRange sqref="G637 G635" name="区域1_5"/>
    <protectedRange sqref="D634 G634" name="区域1_2_1"/>
    <protectedRange sqref="F637" name="区域1_1_1_1"/>
    <protectedRange sqref="F638" name="区域1_3_1"/>
    <protectedRange sqref="D638" name="区域1_1_1_1_1"/>
    <protectedRange sqref="D639:G639 G638" name="区域1_2_1_1"/>
    <protectedRange sqref="D640:G640" name="区域1_1_5"/>
    <protectedRange sqref="D641:G641" name="区域1_1_5_1"/>
    <protectedRange sqref="D643:G643" name="区域1_1_1_2"/>
    <protectedRange sqref="G642" name="区域1_4_1_1"/>
    <protectedRange sqref="D644 G644 D645:G645" name="区域1_6"/>
    <protectedRange sqref="D646:G647" name="区域1_7"/>
    <protectedRange sqref="F636" name="区域1_1_6"/>
    <protectedRange sqref="D636 G636" name="区域1_4_1"/>
  </protectedRanges>
  <mergeCells count="4">
    <mergeCell ref="A1:I1"/>
    <mergeCell ref="B2:C2"/>
    <mergeCell ref="A2:A3"/>
    <mergeCell ref="I2:I3"/>
  </mergeCells>
  <dataValidations count="1">
    <dataValidation type="textLength" operator="equal" allowBlank="1" showInputMessage="1" showErrorMessage="1" errorTitle="身份证号码应为18位！" sqref="D580" errorStyle="warning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1" rangeCreator="" othersAccessPermission="edit"/>
    <arrUserId title="区域1_1_18" rangeCreator="" othersAccessPermission="edit"/>
    <arrUserId title="区域1_2_13" rangeCreator="" othersAccessPermission="edit"/>
    <arrUserId title="区域1_3_10" rangeCreator="" othersAccessPermission="edit"/>
    <arrUserId title="区域1_21_1" rangeCreator="" othersAccessPermission="edit"/>
    <arrUserId title="区域1_1_18_1" rangeCreator="" othersAccessPermission="edit"/>
    <arrUserId title="区域1_2_13_1" rangeCreator="" othersAccessPermission="edit"/>
    <arrUserId title="区域1_3_10_1" rangeCreator="" othersAccessPermission="edit"/>
    <arrUserId title="区域1_21_2" rangeCreator="" othersAccessPermission="edit"/>
    <arrUserId title="区域1_1_18_2" rangeCreator="" othersAccessPermission="edit"/>
    <arrUserId title="区域1_2_13_2" rangeCreator="" othersAccessPermission="edit"/>
    <arrUserId title="区域1_3_10_2" rangeCreator="" othersAccessPermission="edit"/>
    <arrUserId title="区域1_22" rangeCreator="" othersAccessPermission="edit"/>
    <arrUserId title="区域1_1_21" rangeCreator="" othersAccessPermission="edit"/>
    <arrUserId title="区域1_2_14" rangeCreator="" othersAccessPermission="edit"/>
    <arrUserId title="区域1_3_11" rangeCreator="" othersAccessPermission="edit"/>
    <arrUserId title="区域1_4_11" rangeCreator="" othersAccessPermission="edit"/>
    <arrUserId title="区域1_5_9" rangeCreator="" othersAccessPermission="edit"/>
    <arrUserId title="区域1_6_9" rangeCreator="" othersAccessPermission="edit"/>
    <arrUserId title="区域1_7_7" rangeCreator="" othersAccessPermission="edit"/>
    <arrUserId title="区域1_8_4" rangeCreator="" othersAccessPermission="edit"/>
    <arrUserId title="区域1_9_6" rangeCreator="" othersAccessPermission="edit"/>
    <arrUserId title="区域1_10_5" rangeCreator="" othersAccessPermission="edit"/>
    <arrUserId title="区域1_11_4" rangeCreator="" othersAccessPermission="edit"/>
    <arrUserId title="区域1_12_1" rangeCreator="" othersAccessPermission="edit"/>
    <arrUserId title="区域1_13_2" rangeCreator="" othersAccessPermission="edit"/>
    <arrUserId title="区域1_15_2" rangeCreator="" othersAccessPermission="edit"/>
    <arrUserId title="区域1_16_2" rangeCreator="" othersAccessPermission="edit"/>
    <arrUserId title="区域1_17_1" rangeCreator="" othersAccessPermission="edit"/>
    <arrUserId title="区域1_14_2" rangeCreator="" othersAccessPermission="edit"/>
    <arrUserId title="区域1_19_1" rangeCreator="" othersAccessPermission="edit"/>
    <arrUserId title="区域1_1_19" rangeCreator="" othersAccessPermission="edit"/>
    <arrUserId title="区域1_23" rangeCreator="" othersAccessPermission="edit"/>
    <arrUserId title="区域1_1_20" rangeCreator="" othersAccessPermission="edit"/>
    <arrUserId title="区域1_20" rangeCreator="" othersAccessPermission="edit"/>
    <arrUserId title="区域1_1_17" rangeCreator="" othersAccessPermission="edit"/>
    <arrUserId title="区域1_2_12" rangeCreator="" othersAccessPermission="edit"/>
    <arrUserId title="区域1_3_9" rangeCreator="" othersAccessPermission="edit"/>
    <arrUserId title="区域1_4_10" rangeCreator="" othersAccessPermission="edit"/>
    <arrUserId title="区域1_1_1_11" rangeCreator="" othersAccessPermission="edit"/>
    <arrUserId title="区域1_5_8" rangeCreator="" othersAccessPermission="edit"/>
    <arrUserId title="区域1_11_3" rangeCreator="" othersAccessPermission="edit"/>
    <arrUserId title="区域1_6_8" rangeCreator="" othersAccessPermission="edit"/>
    <arrUserId title="区域1_7_6" rangeCreator="" othersAccessPermission="edit"/>
    <arrUserId title="区域1_19" rangeCreator="" othersAccessPermission="edit"/>
    <arrUserId title="区域1_1_16" rangeCreator="" othersAccessPermission="edit"/>
    <arrUserId title="区域1_1_2_7" rangeCreator="" othersAccessPermission="edit"/>
    <arrUserId title="区域1_1_1_10" rangeCreator="" othersAccessPermission="edit"/>
    <arrUserId title="区域1_2_11" rangeCreator="" othersAccessPermission="edit"/>
    <arrUserId title="区域1_3_1_6" rangeCreator="" othersAccessPermission="edit"/>
    <arrUserId title="区域1_18" rangeCreator="" othersAccessPermission="edit"/>
    <arrUserId title="区域1_1_15" rangeCreator="" othersAccessPermission="edit"/>
    <arrUserId title="区域1_2_10" rangeCreator="" othersAccessPermission="edit"/>
    <arrUserId title="区域1_3_8" rangeCreator="" othersAccessPermission="edit"/>
    <arrUserId title="区域1_4_9" rangeCreator="" othersAccessPermission="edit"/>
    <arrUserId title="区域1_2_1_6" rangeCreator="" othersAccessPermission="edit"/>
    <arrUserId title="区域1_5_7" rangeCreator="" othersAccessPermission="edit"/>
    <arrUserId title="区域1_6_7" rangeCreator="" othersAccessPermission="edit"/>
    <arrUserId title="区域1_7_5" rangeCreator="" othersAccessPermission="edit"/>
    <arrUserId title="区域1_9_1_2" rangeCreator="" othersAccessPermission="edit"/>
    <arrUserId title="区域1_10_4" rangeCreator="" othersAccessPermission="edit"/>
    <arrUserId title="区域1_11_2" rangeCreator="" othersAccessPermission="edit"/>
    <arrUserId title="区域1_3_1_5" rangeCreator="" othersAccessPermission="edit"/>
    <arrUserId title="区域1_2_2_6" rangeCreator="" othersAccessPermission="edit"/>
    <arrUserId title="区域1_5_1_2" rangeCreator="" othersAccessPermission="edit"/>
    <arrUserId title="区域1_6_1_1" rangeCreator="" othersAccessPermission="edit"/>
    <arrUserId title="区域1_7_1_1" rangeCreator="" othersAccessPermission="edit"/>
    <arrUserId title="区域1_8_1_1" rangeCreator="" othersAccessPermission="edit"/>
    <arrUserId title="区域1_4_1_4" rangeCreator="" othersAccessPermission="edit"/>
    <arrUserId title="区域1_9_2_1" rangeCreator="" othersAccessPermission="edit"/>
    <arrUserId title="区域1_13_1" rangeCreator="" othersAccessPermission="edit"/>
    <arrUserId title="区域1_14_1" rangeCreator="" othersAccessPermission="edit"/>
    <arrUserId title="区域1_15_1" rangeCreator="" othersAccessPermission="edit"/>
    <arrUserId title="区域1_16_1" rangeCreator="" othersAccessPermission="edit"/>
    <arrUserId title="区域1_1_2_6" rangeCreator="" othersAccessPermission="edit"/>
    <arrUserId title="区域1_1_14" rangeCreator="" othersAccessPermission="edit"/>
    <arrUserId title="区域1_6_6" rangeCreator="" othersAccessPermission="edit"/>
    <arrUserId title="区域1_10_3" rangeCreator="" othersAccessPermission="edit"/>
    <arrUserId title="区域1_4_8" rangeCreator="" othersAccessPermission="edit"/>
    <arrUserId title="区域1_2_2_5" rangeCreator="" othersAccessPermission="edit"/>
    <arrUserId title="区域1_2_1_1_2" rangeCreator="" othersAccessPermission="edit"/>
    <arrUserId title="区域1_17" rangeCreator="" othersAccessPermission="edit"/>
    <arrUserId title="区域1_1_14_1" rangeCreator="" othersAccessPermission="edit"/>
    <arrUserId title="区域1_2_9" rangeCreator="" othersAccessPermission="edit"/>
    <arrUserId title="区域1_6_6_1" rangeCreator="" othersAccessPermission="edit"/>
    <arrUserId title="区域1_9_4" rangeCreator="" othersAccessPermission="edit"/>
    <arrUserId title="区域1_10_3_1" rangeCreator="" othersAccessPermission="edit"/>
    <arrUserId title="区域1_3_7" rangeCreator="" othersAccessPermission="edit"/>
    <arrUserId title="区域1_4_8_1" rangeCreator="" othersAccessPermission="edit"/>
    <arrUserId title="区域1_1_2_5" rangeCreator="" othersAccessPermission="edit"/>
    <arrUserId title="区域1_2_2_5_1" rangeCreator="" othersAccessPermission="edit"/>
    <arrUserId title="区域1_3_1_4" rangeCreator="" othersAccessPermission="edit"/>
    <arrUserId title="区域1_2_1_1_2_1" rangeCreator="" othersAccessPermission="edit"/>
    <arrUserId title="区域1_16" rangeCreator="" othersAccessPermission="edit"/>
    <arrUserId title="区域1_16_3" rangeCreator="" othersAccessPermission="edit"/>
    <arrUserId title="区域1_1_13" rangeCreator="" othersAccessPermission="edit"/>
    <arrUserId title="区域1_15" rangeCreator="" othersAccessPermission="edit"/>
    <arrUserId title="区域1_1_13_1" rangeCreator="" othersAccessPermission="edit"/>
    <arrUserId title="区域1_2_8_1" rangeCreator="" othersAccessPermission="edit"/>
    <arrUserId title="区域1_1_12" rangeCreator="" othersAccessPermission="edit"/>
    <arrUserId title="区域1_1_1_8" rangeCreator="" othersAccessPermission="edit"/>
    <arrUserId title="区域1_2_2_4" rangeCreator="" othersAccessPermission="edit"/>
    <arrUserId title="区域1_2_7" rangeCreator="" othersAccessPermission="edit"/>
    <arrUserId title="区域1_2_3_1_1" rangeCreator="" othersAccessPermission="edit"/>
    <arrUserId title="区域1_4_7" rangeCreator="" othersAccessPermission="edit"/>
    <arrUserId title="区域1_14" rangeCreator="" othersAccessPermission="edit"/>
    <arrUserId title="区域1_4_6" rangeCreator="" othersAccessPermission="edit"/>
    <arrUserId title="区域1_1_1_7" rangeCreator="" othersAccessPermission="edit"/>
    <arrUserId title="区域1_2_2_3" rangeCreator="" othersAccessPermission="edit"/>
    <arrUserId title="区域1_3_1_3" rangeCreator="" othersAccessPermission="edit"/>
    <arrUserId title="区域1_5_5" rangeCreator="" othersAccessPermission="edit"/>
    <arrUserId title="区域1_6_5" rangeCreator="" othersAccessPermission="edit"/>
    <arrUserId title="区域1_7_4" rangeCreator="" othersAccessPermission="edit"/>
    <arrUserId title="区域1_1_2_4" rangeCreator="" othersAccessPermission="edit"/>
    <arrUserId title="区域1_2_3_1" rangeCreator="" othersAccessPermission="edit"/>
    <arrUserId title="区域1_5_1_1" rangeCreator="" othersAccessPermission="edit"/>
    <arrUserId title="区域1_9_3" rangeCreator="" othersAccessPermission="edit"/>
    <arrUserId title="区域1_1_3_2" rangeCreator="" othersAccessPermission="edit"/>
    <arrUserId title="区域1_2_4_1" rangeCreator="" othersAccessPermission="edit"/>
    <arrUserId title="区域1_3_3_1" rangeCreator="" othersAccessPermission="edit"/>
    <arrUserId title="区域1_13_3" rangeCreator="" othersAccessPermission="edit"/>
    <arrUserId title="区域1_12" rangeCreator="" othersAccessPermission="edit"/>
    <arrUserId title="区域1_1_10" rangeCreator="" othersAccessPermission="edit"/>
    <arrUserId title="区域1_2_5" rangeCreator="" othersAccessPermission="edit"/>
    <arrUserId title="区域1_3_5" rangeCreator="" othersAccessPermission="edit"/>
    <arrUserId title="区域1_1_1_6" rangeCreator="" othersAccessPermission="edit"/>
    <arrUserId title="区域1_1_2_3" rangeCreator="" othersAccessPermission="edit"/>
    <arrUserId title="区域1_2_1_1_1" rangeCreator="" othersAccessPermission="edit"/>
    <arrUserId title="区域1_3_1_2" rangeCreator="" othersAccessPermission="edit"/>
    <arrUserId title="区域1_4_5" rangeCreator="" othersAccessPermission="edit"/>
    <arrUserId title="区域1_5_4" rangeCreator="" othersAccessPermission="edit"/>
    <arrUserId title="区域1_6_4" rangeCreator="" othersAccessPermission="edit"/>
    <arrUserId title="区域1_1_3_1" rangeCreator="" othersAccessPermission="edit"/>
    <arrUserId title="区域1_2_2_2" rangeCreator="" othersAccessPermission="edit"/>
    <arrUserId title="区域1_4_1_2" rangeCreator="" othersAccessPermission="edit"/>
    <arrUserId title="区域1_3_2_2" rangeCreator="" othersAccessPermission="edit"/>
    <arrUserId title="区域1_11" rangeCreator="" othersAccessPermission="edit"/>
    <arrUserId title="区域1_2_4" rangeCreator="" othersAccessPermission="edit"/>
    <arrUserId title="区域1_3_4" rangeCreator="" othersAccessPermission="edit"/>
    <arrUserId title="区域1_7_3" rangeCreator="" othersAccessPermission="edit"/>
    <arrUserId title="区域1_8_2" rangeCreator="" othersAccessPermission="edit"/>
    <arrUserId title="区域1_1_1_5" rangeCreator="" othersAccessPermission="edit"/>
    <arrUserId title="区域1_9_2" rangeCreator="" othersAccessPermission="edit"/>
    <arrUserId title="区域1_10_2" rangeCreator="" othersAccessPermission="edit"/>
    <arrUserId title="区域1_11_1" rangeCreator="" othersAccessPermission="edit"/>
    <arrUserId title="区域1_1_8" rangeCreator="" othersAccessPermission="edit"/>
    <arrUserId title="区域1_2_3" rangeCreator="" othersAccessPermission="edit"/>
    <arrUserId title="区域1_3_3" rangeCreator="" othersAccessPermission="edit"/>
    <arrUserId title="区域1_4_3" rangeCreator="" othersAccessPermission="edit"/>
    <arrUserId title="区域1_5_2" rangeCreator="" othersAccessPermission="edit"/>
    <arrUserId title="区域1_2_1_2" rangeCreator="" othersAccessPermission="edit"/>
    <arrUserId title="区域1_6_2" rangeCreator="" othersAccessPermission="edit"/>
    <arrUserId title="区域1_7_2" rangeCreator="" othersAccessPermission="edit"/>
    <arrUserId title="区域1_8_1" rangeCreator="" othersAccessPermission="edit"/>
    <arrUserId title="区域1_3_2_1" rangeCreator="" othersAccessPermission="edit"/>
    <arrUserId title="区域1_9_1" rangeCreator="" othersAccessPermission="edit"/>
    <arrUserId title="区域1_10" rangeCreator="" othersAccessPermission="edit"/>
    <arrUserId title="区域1_9_1_1" rangeCreator="" othersAccessPermission="edit"/>
    <arrUserId title="区域1_10_1" rangeCreator="" othersAccessPermission="edit"/>
    <arrUserId title="区域1_8" rangeCreator="" othersAccessPermission="edit"/>
    <arrUserId title="区域1_1_7" rangeCreator="" othersAccessPermission="edit"/>
    <arrUserId title="区域1_2_2" rangeCreator="" othersAccessPermission="edit"/>
    <arrUserId title="区域1_3_2" rangeCreator="" othersAccessPermission="edit"/>
    <arrUserId title="区域1_4_2" rangeCreator="" othersAccessPermission="edit"/>
    <arrUserId title="区域1_1_1_3" rangeCreator="" othersAccessPermission="edit"/>
    <arrUserId title="区域1_5_1" rangeCreator="" othersAccessPermission="edit"/>
    <arrUserId title="区域1_6_1" rangeCreator="" othersAccessPermission="edit"/>
    <arrUserId title="区域1_7_1" rangeCreator="" othersAccessPermission="edit"/>
    <arrUserId title="区域1_1" rangeCreator="" othersAccessPermission="edit"/>
    <arrUserId title="区域1_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2_1" rangeCreator="" othersAccessPermission="edit"/>
    <arrUserId title="区域1_1_1_1" rangeCreator="" othersAccessPermission="edit"/>
    <arrUserId title="区域1_3_1" rangeCreator="" othersAccessPermission="edit"/>
    <arrUserId title="区域1_1_1_1_1" rangeCreator="" othersAccessPermission="edit"/>
    <arrUserId title="区域1_2_1_1" rangeCreator="" othersAccessPermission="edit"/>
    <arrUserId title="区域1_1_5" rangeCreator="" othersAccessPermission="edit"/>
    <arrUserId title="区域1_1_5_1" rangeCreator="" othersAccessPermission="edit"/>
    <arrUserId title="区域1_1_1_2" rangeCreator="" othersAccessPermission="edit"/>
    <arrUserId title="区域1_4_1_1" rangeCreator="" othersAccessPermission="edit"/>
    <arrUserId title="区域1_6" rangeCreator="" othersAccessPermission="edit"/>
    <arrUserId title="区域1_7" rangeCreator="" othersAccessPermission="edit"/>
    <arrUserId title="区域1_1_6" rangeCreator="" othersAccessPermission="edit"/>
    <arrUserId title="区域1_4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Angry Queen </cp:lastModifiedBy>
  <dcterms:created xsi:type="dcterms:W3CDTF">2023-05-12T11:15:00Z</dcterms:created>
  <dcterms:modified xsi:type="dcterms:W3CDTF">2023-08-24T03:32:36Z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C530FAD361A14DF5A698F8875419DB4A_13</vt:lpwstr>
  </property>
  <property fmtid="{D5CDD505-2E9C-101B-9397-08002B2CF9AE}" pid="3" name="KSOProductBuildVer">
    <vt:lpwstr>2052-12.1.0.15120</vt:lpwstr>
  </property>
</Properties>
</file>